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filterPrivacy="1" codeName="ThisWorkbook"/>
  <xr:revisionPtr revIDLastSave="0" documentId="13_ncr:1_{E2724791-5CBF-4B36-B89F-8DD7131EF6CC}" xr6:coauthVersionLast="45" xr6:coauthVersionMax="45" xr10:uidLastSave="{00000000-0000-0000-0000-000000000000}"/>
  <bookViews>
    <workbookView xWindow="-108" yWindow="-108" windowWidth="23256" windowHeight="12576"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tc={71F807FA-A9D5-4904-B43C-72945F1FF736}</author>
  </authors>
  <commentList>
    <comment ref="A3" authorId="0" shapeId="0" xr:uid="{71F807FA-A9D5-4904-B43C-72945F1FF73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THIS IS ONLY A SAMPLE OF A SINGLE ASP COMPLETED EVIDENCE</t>
      </text>
    </comment>
  </commentList>
</comments>
</file>

<file path=xl/sharedStrings.xml><?xml version="1.0" encoding="utf-8"?>
<sst xmlns="http://schemas.openxmlformats.org/spreadsheetml/2006/main" count="820" uniqueCount="371">
  <si>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</si>
  <si>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</si>
  <si>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</si>
  <si>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</si>
  <si>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</si>
  <si>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</si>
  <si>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</si>
  <si>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</si>
  <si>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</si>
  <si>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</si>
  <si>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</si>
  <si>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</si>
  <si>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</si>
  <si>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</si>
  <si>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</si>
  <si>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</si>
  <si>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</si>
  <si>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</si>
  <si>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</si>
  <si>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</si>
  <si>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</si>
  <si>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</si>
  <si>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</si>
  <si>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</si>
  <si>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</si>
  <si>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</si>
  <si>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</si>
  <si>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</si>
  <si>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</si>
  <si>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</si>
  <si>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</si>
  <si>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</si>
  <si>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</si>
  <si>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</si>
  <si>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</si>
  <si>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</si>
  <si>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</si>
  <si>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</si>
  <si>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</si>
  <si>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</si>
  <si>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</si>
  <si>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</si>
  <si>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</si>
  <si>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</si>
  <si>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</si>
  <si>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</si>
  <si>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</si>
  <si>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</si>
  <si>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</si>
  <si>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</si>
  <si>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</si>
  <si>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</si>
  <si>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</si>
  <si>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</si>
  <si>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</si>
  <si>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</si>
  <si>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t xml:space="preserve">The vendor SHALL document whether the Authenticator supports Signature Counters and if they are supported, the vendor SHALL document whether one Signature Counter per authentication key is implemented or one (global) Signature Counter for all authentication keys (i.e. at least one counter covering multiple keys).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</si>
  <si>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</si>
  <si>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</si>
  <si>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</si>
  <si>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</si>
  <si>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</si>
  <si>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</si>
  <si>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</si>
  <si>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</si>
  <si>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</si>
  <si>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</si>
  <si>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</si>
  <si>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 xml:space="preserve">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 </t>
  </si>
  <si>
    <t>The vendor SHALL document an Authenticator as a first-factor Authenticator or a second-factor Authenticator. [UAFAuthnrCommands], [Section 6.3.4] and [FIDOGlossary] entries "Authenticator, 1stF / First Factor" and "Authenticator, 2ndF / Second Factor".</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</si>
  <si>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</si>
  <si>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</si>
  <si>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</si>
  <si>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</si>
  <si>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 
</t>
  </si>
  <si>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 AROE is likely to be within the authenticator boundary and thus part of the Authenticator.
Examples of inputs directly related to the FIDO authenticator are FIDO protocol messages and FIDO authenticator configuration inputs.
Examples of inputs to the AROE that are not directly related to FIDO are calls to configure the 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 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 AROE from unsecured storage is also considered an input to the AROE.
</t>
    </r>
  </si>
  <si>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</si>
  <si>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</si>
  <si>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</si>
  <si>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</si>
  <si>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</si>
  <si>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</si>
  <si>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</si>
  <si>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</si>
  <si>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</si>
  <si>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</si>
  <si>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</si>
  <si>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</si>
  <si>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</si>
  <si>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</si>
  <si>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</si>
  <si>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</si>
  <si>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</si>
  <si>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</si>
  <si>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</si>
  <si>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</si>
  <si>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</si>
  <si>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</si>
  <si>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</si>
  <si>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</si>
  <si>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</si>
  <si>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</si>
  <si>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</si>
  <si>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</si>
  <si>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</si>
  <si>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</si>
  <si>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</si>
  <si>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</si>
  <si>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</si>
  <si>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</si>
  <si>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</si>
  <si>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</si>
  <si>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</si>
  <si>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</si>
  <si>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</si>
  <si>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</si>
  <si>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</si>
  <si>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</si>
  <si>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</si>
  <si>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</si>
  <si>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</si>
  <si>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</si>
  <si>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</si>
  <si>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</si>
  <si>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</si>
  <si>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</si>
  <si>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</si>
  <si>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</si>
  <si>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</si>
  <si>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</si>
  <si>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</si>
  <si>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</si>
  <si>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</si>
  <si>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</si>
  <si>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</si>
  <si>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</si>
  <si>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</si>
  <si>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</si>
  <si>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</si>
  <si>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</si>
  <si>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</si>
  <si>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This sheet is being shared with Authenticator implementers in order to assist with the Vendor Questionnaire portion of the Level 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</si>
  <si>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</si>
  <si>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t xml:space="preserve">The vendor SHALL document all FIDO Relevant security and cryptographic functions implemented within the Authenticator, both those on the “Allowed Cryptography List” [FIDOAllowedCrypto1-2]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</si>
  <si>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t xml:space="preserve">If the Authenticator uses the KHAccessToken method of binding keys to apps, then the Authenticator SHALL NOT process a “Deregister” command prior to validating the KHAccessToken. [UAFAuthnrCommands], [Section 6.4.4]
</t>
  </si>
  <si>
    <t xml:space="preserve">
L1: At L1, the Authenticator Application needs to verify only the inputs to the Authenticator Application before they are processed further by the underlying operating environment.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</si>
  <si>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</si>
  <si>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</si>
  <si>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cryptographic strength. This claimed cryptographic strength SHALL NOT be larger than the maximal allowed claimed cryptographic strength for the underlying algorithm, as specified in the “Allowed Cryptography List” [FIDOAllowedCrypto1-2]. If the key is used with an algorithm not listed on the “Allowed Cryptography List” [FIDOAllowedCrypto1-2], then the claimed cryptographic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</si>
  <si>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t xml:space="preserve">
L1: At L1, if the security strength for the RNG is not known, an unknown Overall Claimed
Cryptographic Strength SHALL be assumed - which is allowed at L1.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</si>
  <si>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</si>
  <si>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t xml:space="preserve">All Secret Authenticator Security Parameters within the Authenticator SHALL be protected against unauthorized disclosure. </t>
  </si>
  <si>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</si>
  <si>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t>L1: At L1, this Authenticator boundary includes the underlying operating environment.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</si>
  <si>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</si>
  <si>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</si>
  <si>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</si>
  <si>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</si>
  <si>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</si>
  <si>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</si>
  <si>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t>L1: At L1, the Authenticator Application SHALL follow best security practices specific to the underlying operating environment for protecting the Authenticator Security Parameters against being recovered and used.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</si>
  <si>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</si>
  <si>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</si>
  <si>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[FIDOAllowedCrypto1-2], the Authenticator SHALL generate keys as required by the standard referenced in the “Allowed Cryptography List” [FIDOAllowedCrypto1-2] for that algorithm. </t>
  </si>
  <si>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</si>
  <si>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</si>
  <si>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</si>
  <si>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
L1: At L1, the Authenticator Application SHOULD use the OSes RNG if it is an Allowed RNG according to [FIDOAllowedCrypto1-2] and add entropy as described in [FIDOAllowedCrypto1-2], section "Random Number Generator". Otherwise the Authenticator Application SHALL implement its own Allowed RNG using the OSes RNG and potentially other sources for seeding entropy.
L2: At L2, the requirement SHALL be fulfilled by mechanisms functioning entirely inside the AROE.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</si>
  <si>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</si>
  <si>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[FIDOAllowedCrypto1-2]) of any Authenticator’s Allowed Deterministic Random Number Generator SHALL be at least as large as the largest claimed cryptographic strength of any key generated or used. If the Authenticator generates a key with an Allowed Key Derivation Function, or uses a key with parameters generated by an Allowed Key Derivation Function (see the “Allowed Cryptography List” [FIDOAllowedCrypto1-2]), then the security level of the Allowed Key Derivation Function SHALL be at least as large as the claimed cryptographic level of they key generated or used.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</si>
  <si>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</si>
  <si>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</si>
  <si>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</si>
  <si>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</si>
  <si>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</si>
  <si>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</si>
  <si>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</si>
  <si>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L1: At L1, Authenticators not running in an Allowed Restricted Operating Environment (AROE) [FIDORestrictedOperatingEnv1-1], SHALL support signature counter(s).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</si>
  <si>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</si>
  <si>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</si>
  <si>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</si>
  <si>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</si>
  <si>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</si>
  <si>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</si>
  <si>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</si>
  <si>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</si>
  <si>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</si>
  <si>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</si>
  <si>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</si>
  <si>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</si>
  <si>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t xml:space="preserve">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</si>
  <si>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</si>
  <si>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</si>
  <si>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</si>
  <si>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</si>
  <si>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</si>
  <si>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</si>
  <si>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</si>
  <si>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</si>
  <si>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</si>
  <si>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</si>
  <si>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</si>
  <si>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</si>
  <si>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</si>
  <si>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</si>
  <si>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</si>
  <si>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</si>
  <si>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</si>
  <si>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</si>
  <si>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</si>
  <si>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</si>
  <si>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</si>
  <si>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</si>
  <si>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</si>
  <si>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</si>
  <si>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</si>
  <si>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</si>
  <si>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</si>
  <si>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FIDO2 ; &gt;=L1</t>
  </si>
  <si>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</si>
  <si>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</si>
  <si>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</si>
  <si>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</si>
  <si>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</si>
  <si>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</si>
  <si>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</si>
  <si>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</si>
  <si>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</si>
  <si>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</si>
  <si>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</si>
  <si>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</si>
  <si>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</si>
  <si>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</si>
  <si>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</si>
  <si>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</si>
  <si>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</si>
  <si>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</si>
  <si>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</si>
  <si>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</si>
  <si>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</si>
  <si>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r>
      <rPr>
        <b/>
        <sz val="11"/>
        <color theme="1"/>
        <rFont val="Calibri"/>
        <family val="2"/>
        <scheme val="minor"/>
      </rPr>
      <t>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</si>
  <si>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</si>
  <si>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Authenticator SHALL accurately describe itself in its provided metadata. The vendor SHALL provide all mandatory Metadata Statement fields see [FIDOMetadataRequirements1-1]. </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</si>
  <si>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</si>
  <si>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rPr>
        <b/>
        <sz val="11"/>
        <color theme="1"/>
        <rFont val="Calibri"/>
        <family val="2"/>
        <scheme val="minor"/>
      </rPr>
      <t xml:space="preserve">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</si>
  <si>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An Enterprise Attestation capable Authenticator that inserts a unique identifier in its Enterprise Attestation certificate SHALL use a unique private key per identifier.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</si>
  <si>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</si>
  <si>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</si>
  <si>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</si>
  <si>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</si>
  <si>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</si>
  <si>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</si>
  <si>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</si>
  <si>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</si>
  <si>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</si>
  <si>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</si>
  <si>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</si>
  <si>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</si>
  <si>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mediates the update of its software, then the Authenticator SHALL use an Allowed Data Authentication or Signature Cryptographic Function, as required by the standard referenced in the “Allowed Cryptography List” [FIDOAllowedCrypto1-2], to verify that the software being loaded has not been tampered with. If the loaded software does not pass, then the Authenticator SHALL NOT update the software.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</si>
  <si>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</si>
  <si>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If the Authenticator is not resistant to induced fault analysis as defined in requirement 5.9, the Authenticator SHALL verify that any produced signature is valid prior to outputting the signature. </t>
  </si>
  <si>
    <t>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</si>
  <si>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</si>
  <si>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</si>
  <si>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t>L1: At L1, the creation of the final Authenticator Application is considered the Authenticator manufacturing.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</si>
  <si>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</si>
  <si>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</si>
  <si>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</si>
  <si>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</si>
  <si>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r>
      <t xml:space="preserve">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</si>
  <si>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</si>
  <si>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</si>
  <si>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t xml:space="preserve">
L1: At L1, the use of a revision control system SHALL only be proven for the Authenticator Application.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</si>
  <si>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</si>
  <si>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</si>
  <si>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t xml:space="preserve">
L1: At L1, the configuration items comprising the Authenticator Application are relevant.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</si>
  <si>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</si>
  <si>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</si>
  <si>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t xml:space="preserv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</si>
  <si>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</si>
  <si>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</si>
  <si>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</si>
  <si>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</si>
  <si>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</si>
  <si>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</si>
  <si>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</si>
  <si>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</si>
  <si>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</si>
  <si>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</si>
  <si>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</si>
  <si>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</si>
  <si>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</si>
  <si>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</si>
  <si>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</si>
  <si>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</si>
  <si>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Vendor Questionnaire
Provide the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</si>
  <si>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</si>
  <si>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</si>
  <si>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</si>
  <si>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All levels
This requirement MUST be de</t>
    </r>
    <r>
      <rPr>
        <sz val="11"/>
        <color theme="1"/>
        <rFont val="Calibri"/>
        <family val="2"/>
        <scheme val="minor"/>
      </rPr>
      <t>monstrated to the Test Proctor during Interoperability Testing. Documentation is not required.</t>
    </r>
  </si>
  <si>
    <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</si>
  <si>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</si>
  <si>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</si>
  <si>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</si>
  <si>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</si>
  <si>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</si>
  <si>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</si>
  <si>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</si>
  <si>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</si>
  <si>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</si>
  <si>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</si>
  <si>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</si>
  <si>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</si>
  <si>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</si>
  <si>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</si>
  <si>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</si>
  <si>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</si>
  <si>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</si>
  <si>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</si>
  <si>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 xml:space="preserve">L1 Vendor Questionnaire,
</t>
    </r>
    <r>
      <rPr>
        <sz val="11"/>
        <color theme="1"/>
        <rFont val="Calibri"/>
        <family val="2"/>
        <scheme val="minor"/>
      </rPr>
      <t xml:space="preserve">Provide the Security </t>
    </r>
    <r>
      <rPr>
        <sz val="11"/>
        <color theme="1"/>
        <rFont val="Calibri"/>
        <family val="2"/>
        <scheme val="minor"/>
      </rPr>
      <t xml:space="preserve">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</si>
  <si>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</si>
  <si>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</si>
  <si>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</si>
  <si>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</si>
  <si>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</si>
  <si>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</si>
  <si>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</si>
  <si>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</si>
  <si>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</si>
  <si>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</si>
  <si>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</si>
  <si>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</si>
  <si>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</si>
  <si>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</si>
  <si>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</si>
  <si>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</si>
  <si>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</si>
  <si>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</si>
  <si>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</si>
  <si>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</si>
  <si>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</si>
  <si>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</si>
  <si>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</si>
  <si>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</si>
  <si>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</si>
  <si>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</si>
  <si>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</si>
  <si>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</si>
  <si>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</si>
  <si>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</si>
  <si>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</si>
  <si>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</si>
  <si>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</si>
  <si>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</si>
  <si>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</si>
  <si>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</si>
  <si>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</si>
  <si>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</si>
  <si>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</si>
  <si>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 xml:space="preserve"> UAF + U2F; &gt;=L1</t>
  </si>
  <si>
    <t xml:space="preserve"> UAF + FIDO2; &gt;=L2</t>
  </si>
  <si>
    <t>FIDO2; &gt;=L2</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</si>
  <si>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</si>
  <si>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</si>
  <si>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</si>
  <si>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</si>
  <si>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</si>
  <si>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t>Authenticator Certification
Level 2 - UAF/U2F/FIDO2
Vendor Questionnaire</t>
  </si>
  <si>
    <t>This document provides the instructions for implementers to complete the Vendor Questionnaire to prove the FIDO implementation meets the Security Requirements for FIDO Authenticator Level 2 Certification.
During the Authenticator Certification process this document will be provided to the FIDO Security Secretariat for review and approval.</t>
  </si>
  <si>
    <r>
      <rPr>
        <b/>
        <sz val="11"/>
        <color rgb="FFFF0000"/>
        <rFont val="Calibri"/>
        <family val="2"/>
        <scheme val="minor"/>
      </rPr>
      <t>INSTRUCTIONS:</t>
    </r>
    <r>
      <rPr>
        <sz val="11"/>
        <color rgb="FFFF0000"/>
        <rFont val="Calibri"/>
        <family val="2"/>
        <scheme val="minor"/>
      </rPr>
      <t xml:space="preserve"> 
SAVE YOUR DOCUMENT AS FIDO-AC-"YOURCOMPANY"-"UAF/U2F/FIDO2"-L2-VQ-"MM-DD-YY"
Never replace or modify your responses when updating in response to an Observation Report delivred by the Secretariat. You must add your new text below the initial responses and tag them with the date of the update "MM-DD-YY"</t>
    </r>
  </si>
  <si>
    <t xml:space="preserve">FIDO Authenticator Security Requirements version DV 1.4.0 - Level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</si>
</sst>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32"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1">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5"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5" fontId="6" fillId="9" borderId="1" xfId="7" applyNumberFormat="1" applyFont="1" applyFill="1" applyBorder="1">
      <alignment horizontal="left" vertical="center" wrapText="1" indent="1"/>
    </xf>
    <xf numFmtId="165" fontId="6" fillId="10" borderId="1" xfId="7" applyNumberFormat="1" applyFont="1" applyFill="1" applyBorder="1">
      <alignment horizontal="left" vertical="center" wrapText="1" indent="1"/>
    </xf>
    <xf numFmtId="165" fontId="6" fillId="6" borderId="1" xfId="7" applyNumberFormat="1" applyFont="1" applyFill="1" applyBorder="1">
      <alignment horizontal="left" vertical="center" wrapText="1" indent="1"/>
    </xf>
    <xf numFmtId="165"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5"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5"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5"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164" fontId="0" fillId="5" borderId="1" xfId="4" applyFont="1" applyFill="1" applyBorder="1" applyAlignment="1">
      <alignment horizontal="left" vertical="top"/>
    </xf>
    <xf numFmtId="164"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164"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164"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164" fontId="0" fillId="9" borderId="1" xfId="4" applyFont="1" applyFill="1" applyBorder="1" applyAlignment="1">
      <alignment horizontal="left" vertical="top"/>
    </xf>
    <xf numFmtId="164"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164"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164"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164"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164" fontId="0" fillId="11" borderId="1" xfId="4" applyFont="1" applyFill="1" applyBorder="1" applyAlignment="1">
      <alignment horizontal="left" vertical="top" wrapText="1"/>
    </xf>
    <xf numFmtId="164"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6" fontId="13" fillId="16" borderId="1" xfId="10" applyNumberFormat="1" applyFont="1" applyFill="1" applyBorder="1" applyAlignment="1">
      <alignment horizontal="left" vertical="top" wrapText="1"/>
    </xf>
    <xf numFmtId="166"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6" fontId="14"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wrapText="1"/>
    </xf>
    <xf numFmtId="166" fontId="13" fillId="18" borderId="1" xfId="10" applyNumberFormat="1" applyFont="1" applyFill="1" applyBorder="1" applyAlignment="1">
      <alignment horizontal="left" vertical="top" wrapText="1"/>
    </xf>
    <xf numFmtId="166" fontId="14" fillId="18" borderId="1" xfId="10" applyNumberFormat="1" applyFont="1" applyFill="1" applyBorder="1" applyAlignment="1">
      <alignment horizontal="left" vertical="top"/>
    </xf>
    <xf numFmtId="166" fontId="13" fillId="19" borderId="1" xfId="10" applyNumberFormat="1" applyFont="1" applyFill="1" applyBorder="1" applyAlignment="1">
      <alignment horizontal="left" vertical="top"/>
    </xf>
    <xf numFmtId="166" fontId="13" fillId="20" borderId="1" xfId="10" applyNumberFormat="1" applyFont="1" applyFill="1" applyBorder="1" applyAlignment="1">
      <alignment horizontal="left" vertical="top"/>
    </xf>
    <xf numFmtId="166" fontId="14" fillId="20"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wrapText="1"/>
    </xf>
    <xf numFmtId="166" fontId="14" fillId="21"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wrapText="1"/>
    </xf>
    <xf numFmtId="166" fontId="13" fillId="23" borderId="1" xfId="10" applyNumberFormat="1" applyFont="1" applyFill="1" applyBorder="1" applyAlignment="1">
      <alignment horizontal="left" vertical="top"/>
    </xf>
    <xf numFmtId="166" fontId="13" fillId="23" borderId="1" xfId="10" applyNumberFormat="1" applyFont="1" applyFill="1" applyBorder="1" applyAlignment="1">
      <alignment horizontal="left" vertical="top" wrapText="1"/>
    </xf>
    <xf numFmtId="166" fontId="13" fillId="24"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wrapText="1"/>
    </xf>
    <xf numFmtId="166" fontId="13" fillId="19" borderId="1" xfId="10" applyNumberFormat="1" applyFont="1" applyFill="1" applyBorder="1" applyAlignment="1">
      <alignment horizontal="left" vertical="top" wrapText="1"/>
    </xf>
    <xf numFmtId="0" fontId="13" fillId="0" borderId="0" xfId="0" applyFont="1" applyAlignment="1">
      <alignment horizontal="right"/>
    </xf>
    <xf numFmtId="166" fontId="14" fillId="18" borderId="1" xfId="10" applyNumberFormat="1" applyFont="1" applyFill="1" applyBorder="1" applyAlignment="1">
      <alignment horizontal="left" vertical="top" wrapText="1"/>
    </xf>
    <xf numFmtId="167" fontId="2" fillId="4" borderId="0" xfId="2" applyNumberFormat="1">
      <alignment horizontal="left" vertical="center" wrapText="1" indent="1"/>
    </xf>
    <xf numFmtId="167" fontId="0" fillId="5" borderId="1" xfId="7" applyNumberFormat="1" applyFont="1" applyFill="1" applyBorder="1">
      <alignment horizontal="left" vertical="center" wrapText="1" indent="1"/>
    </xf>
    <xf numFmtId="167" fontId="0" fillId="8" borderId="1" xfId="7" applyNumberFormat="1" applyFont="1" applyFill="1" applyBorder="1">
      <alignment horizontal="left" vertical="center" wrapText="1" indent="1"/>
    </xf>
    <xf numFmtId="167" fontId="0" fillId="10" borderId="1" xfId="7" applyNumberFormat="1" applyFont="1" applyFill="1" applyBorder="1">
      <alignment horizontal="left" vertical="center" wrapText="1" indent="1"/>
    </xf>
    <xf numFmtId="167" fontId="14" fillId="18" borderId="1" xfId="10" applyNumberFormat="1" applyFont="1" applyFill="1" applyBorder="1" applyAlignment="1">
      <alignment horizontal="left" vertical="top"/>
    </xf>
    <xf numFmtId="167" fontId="0" fillId="9" borderId="1" xfId="7" applyNumberFormat="1" applyFont="1" applyFill="1" applyBorder="1">
      <alignment horizontal="left" vertical="center" wrapText="1" indent="1"/>
    </xf>
    <xf numFmtId="167" fontId="0" fillId="13" borderId="1" xfId="7" applyNumberFormat="1" applyFont="1" applyFill="1" applyBorder="1">
      <alignment horizontal="left" vertical="center" wrapText="1" indent="1"/>
    </xf>
    <xf numFmtId="167" fontId="0" fillId="12" borderId="1" xfId="7" applyNumberFormat="1" applyFont="1" applyFill="1" applyBorder="1">
      <alignment horizontal="left" vertical="center" wrapText="1" indent="1"/>
    </xf>
    <xf numFmtId="167" fontId="0" fillId="7" borderId="1" xfId="7" applyNumberFormat="1" applyFont="1" applyFill="1" applyBorder="1">
      <alignment horizontal="left" vertical="center" wrapText="1" indent="1"/>
    </xf>
    <xf numFmtId="167" fontId="0" fillId="14" borderId="1" xfId="7" applyNumberFormat="1" applyFont="1" applyFill="1" applyBorder="1">
      <alignment horizontal="left" vertical="center" wrapText="1" indent="1"/>
    </xf>
    <xf numFmtId="167" fontId="0" fillId="6" borderId="1" xfId="7" applyNumberFormat="1" applyFont="1" applyFill="1" applyBorder="1">
      <alignment horizontal="left" vertical="center" wrapText="1" indent="1"/>
    </xf>
    <xf numFmtId="167"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5" fontId="16" fillId="13" borderId="1" xfId="7" applyNumberFormat="1" applyFont="1" applyFill="1" applyBorder="1">
      <alignment horizontal="left" vertical="center" wrapText="1" indent="1"/>
    </xf>
    <xf numFmtId="167"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164" fontId="15" fillId="13" borderId="1" xfId="4" applyFont="1" applyFill="1" applyBorder="1" applyAlignment="1">
      <alignment horizontal="left" vertical="top"/>
    </xf>
    <xf numFmtId="166" fontId="14" fillId="20" borderId="1" xfId="10" applyNumberFormat="1" applyFont="1" applyFill="1" applyBorder="1" applyAlignment="1">
      <alignment horizontal="left" vertical="top" wrapText="1"/>
    </xf>
    <xf numFmtId="165" fontId="16" fillId="7" borderId="1" xfId="7" applyNumberFormat="1" applyFont="1" applyFill="1" applyBorder="1">
      <alignment horizontal="left" vertical="center" wrapText="1" indent="1"/>
    </xf>
    <xf numFmtId="167"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164"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7"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6" fontId="23" fillId="20" borderId="1" xfId="10" applyNumberFormat="1" applyFont="1" applyFill="1" applyBorder="1" applyAlignment="1">
      <alignment horizontal="left" vertical="top" wrapText="1"/>
    </xf>
    <xf numFmtId="166" fontId="24" fillId="29" borderId="1" xfId="11" applyNumberFormat="1" applyBorder="1" applyAlignment="1">
      <alignment horizontal="left" vertical="top" wrapText="1"/>
    </xf>
    <xf numFmtId="164"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6" fontId="24" fillId="29" borderId="1" xfId="11" applyNumberFormat="1" applyBorder="1" applyAlignment="1">
      <alignment horizontal="left" vertical="top"/>
    </xf>
    <xf numFmtId="167" fontId="14" fillId="18" borderId="1" xfId="10" applyNumberFormat="1" applyFont="1" applyFill="1" applyBorder="1" applyAlignment="1">
      <alignment horizontal="left" vertical="top" wrapText="1"/>
    </xf>
    <xf numFmtId="164" fontId="21" fillId="5" borderId="1" xfId="4" applyFont="1" applyFill="1" applyBorder="1" applyAlignment="1">
      <alignment horizontal="left" vertical="top" wrapText="1"/>
    </xf>
    <xf numFmtId="164" fontId="21" fillId="9" borderId="1" xfId="4" applyFont="1" applyFill="1" applyBorder="1" applyAlignment="1">
      <alignment horizontal="left" vertical="top" wrapText="1"/>
    </xf>
    <xf numFmtId="164" fontId="21" fillId="8" borderId="1" xfId="4" applyFont="1" applyFill="1" applyBorder="1" applyAlignment="1">
      <alignment horizontal="left" vertical="top" wrapText="1"/>
    </xf>
    <xf numFmtId="164" fontId="21" fillId="10" borderId="1" xfId="4" applyFont="1" applyFill="1" applyBorder="1" applyAlignment="1">
      <alignment horizontal="left" vertical="top" wrapText="1"/>
    </xf>
    <xf numFmtId="164" fontId="21" fillId="7" borderId="1" xfId="4" applyFont="1" applyFill="1" applyBorder="1" applyAlignment="1">
      <alignment horizontal="left" vertical="top" wrapText="1"/>
    </xf>
    <xf numFmtId="164" fontId="1" fillId="8" borderId="1" xfId="4" applyFont="1" applyFill="1" applyBorder="1" applyAlignment="1">
      <alignment horizontal="left" vertical="top" wrapText="1"/>
    </xf>
    <xf numFmtId="164" fontId="1" fillId="12" borderId="1" xfId="4" applyFont="1" applyFill="1" applyBorder="1" applyAlignment="1">
      <alignment horizontal="left" vertical="top" wrapText="1"/>
    </xf>
    <xf numFmtId="0" fontId="0" fillId="0" borderId="0" xfId="0" applyFont="1" applyAlignment="1">
      <alignment horizontal="right"/>
    </xf>
    <xf numFmtId="0" fontId="21" fillId="8" borderId="1" xfId="7" applyFont="1" applyFill="1" applyBorder="1" applyAlignment="1">
      <alignment horizontal="left" vertical="top" wrapText="1"/>
    </xf>
    <xf numFmtId="166" fontId="22" fillId="18" borderId="1" xfId="10" applyNumberFormat="1" applyFont="1" applyFill="1" applyBorder="1" applyAlignment="1">
      <alignment horizontal="left" vertical="top" wrapText="1"/>
    </xf>
    <xf numFmtId="164" fontId="21" fillId="13" borderId="1" xfId="4" applyFont="1" applyFill="1" applyBorder="1" applyAlignment="1">
      <alignment horizontal="left" vertical="top" wrapText="1"/>
    </xf>
    <xf numFmtId="164"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164" fontId="21" fillId="12" borderId="1" xfId="4" applyFont="1" applyFill="1" applyBorder="1" applyAlignment="1">
      <alignment horizontal="left" vertical="top" wrapText="1"/>
    </xf>
    <xf numFmtId="164" fontId="31" fillId="7" borderId="1" xfId="4" applyFont="1" applyFill="1" applyBorder="1" applyAlignment="1">
      <alignment horizontal="left" vertical="top"/>
    </xf>
    <xf numFmtId="164" fontId="21" fillId="26" borderId="1" xfId="4" applyFont="1" applyFill="1" applyBorder="1" applyAlignment="1">
      <alignment horizontal="left" vertical="top" wrapText="1"/>
    </xf>
    <xf numFmtId="164" fontId="21" fillId="14" borderId="1" xfId="4" applyFont="1" applyFill="1" applyBorder="1" applyAlignment="1">
      <alignment horizontal="left" vertical="top" wrapText="1"/>
    </xf>
    <xf numFmtId="164" fontId="21" fillId="6" borderId="1" xfId="4" applyFont="1" applyFill="1" applyBorder="1" applyAlignment="1">
      <alignment horizontal="left" vertical="top" wrapText="1"/>
    </xf>
    <xf numFmtId="164"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ont="1" applyFill="1" applyBorder="1">
      <alignment horizontal="left" vertical="center" wrapText="1" indent="1"/>
    </xf>
    <xf numFmtId="164" fontId="15" fillId="13" borderId="1" xfId="4" applyFont="1" applyFill="1" applyBorder="1" applyAlignment="1">
      <alignment horizontal="left" vertical="top" wrapText="1"/>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Discontinued" xfId="6" xr:uid="{00000000-0005-0000-0000-000000000000}"/>
    <cellStyle name="Flag Column" xfId="8" xr:uid="{00000000-0005-0000-0000-000001000000}"/>
    <cellStyle name="Insatisfaisant" xfId="11" builtinId="27"/>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re" xfId="1" builtinId="15" customBuiltin="1"/>
    <cellStyle name="Titre 1" xfId="2" builtinId="16" customBuiltin="1"/>
    <cellStyle name="Titre 2" xfId="3" builtinId="17" customBuiltin="1"/>
    <cellStyle name="Titre 3" xfId="9" builtinId="18" customBuiltin="1"/>
  </cellStyles>
  <dxfs count="88">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4"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7"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7"/>
      <tableStyleElement type="headerRow" dxfId="86"/>
      <tableStyleElement type="firstColumn" dxfId="8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7036"/>
          <a:ext cx="18811875"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96" totalsRowShown="0">
  <autoFilter ref="A3:K96" xr:uid="{00000000-0009-0000-0100-000001000000}">
    <filterColumn colId="4">
      <filters>
        <filter val="FIDO2 ; &gt;=L1"/>
        <filter val="FIDO2; &gt;=L2"/>
        <filter val="U2F + FIDO2; &gt;=L1"/>
        <filter val="UAF ; &gt;=L1"/>
        <filter val="UAF + FIDO2; &gt;=L1"/>
        <filter val="UAF + FIDO2; &gt;=L2"/>
        <filter val="UAF + U2F + FIDO2; &gt;=L1"/>
        <filter val="UAF + U2F + FIDO2; &gt;=L2"/>
        <filter val="UAF + U2F; &gt;=L1"/>
      </filters>
    </filterColumn>
  </autoFilter>
  <tableColumns count="11">
    <tableColumn id="12" xr3:uid="{00000000-0010-0000-0000-00000C000000}" name="Section" dataDxfId="10" dataCellStyle="Table details left"/>
    <tableColumn id="1" xr3:uid="{00000000-0010-0000-0000-000001000000}" name="SR No." dataDxfId="9" dataCellStyle="Table details left"/>
    <tableColumn id="6" xr3:uid="{906EB980-9D20-4BD7-B3B2-4C9EE9EDB88F}" name="Profiles" dataDxfId="8" dataCellStyle="Table details left"/>
    <tableColumn id="8" xr3:uid="{FF568250-DBAD-466B-BCE7-5BE3F4496277}" name="Testing Styles" dataDxfId="7" dataCellStyle="Table details left"/>
    <tableColumn id="2" xr3:uid="{00000000-0010-0000-0000-000002000000}" name="U2F/UAF/FIDO2,L" dataDxfId="6" dataCellStyle="Table details left"/>
    <tableColumn id="3" xr3:uid="{00000000-0010-0000-0000-000003000000}" name="Description" dataDxfId="5" dataCellStyle="Table details left"/>
    <tableColumn id="7" xr3:uid="{9214FB9F-06BE-49EC-BAA8-2390A4761D33}" name="Calibration" dataDxfId="4" dataCellStyle="Table details left"/>
    <tableColumn id="4" xr3:uid="{00000000-0010-0000-0000-000004000000}" name="Vendor Instructions" dataDxfId="3" dataCellStyle="Table currency"/>
    <tableColumn id="5" xr3:uid="{00000000-0010-0000-0000-000005000000}" name="Vendor Response" dataDxfId="2" dataCellStyle="Table details right"/>
    <tableColumn id="11" xr3:uid="{00000000-0010-0000-0000-00000B000000}" name="L1 Test Procedure" dataDxfId="1" dataCellStyle="Table currency"/>
    <tableColumn id="10" xr3:uid="{00000000-0010-0000-0000-00000A000000}" name="Security Secretariat Response and Results" dataDxfId="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19-03-19T17:20:45.06" personId="{00000000-0000-0000-0000-000000000000}" id="{71F807FA-A9D5-4904-B43C-72945F1FF736}">
    <text>THIS IS ONLY A SAMPLE OF A SINGLE ASP COMPLETED 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tabSelected="1" workbookViewId="0">
      <selection activeCell="E3" sqref="E3:K3"/>
    </sheetView>
  </sheetViews>
  <sheetFormatPr baseColWidth="10" defaultColWidth="8.88671875" defaultRowHeight="14.4" x14ac:dyDescent="0.3"/>
  <cols>
    <col min="1" max="1" width="29.21875" customWidth="1"/>
    <col min="2" max="2" width="74.6640625" customWidth="1"/>
    <col min="3" max="3" width="11.5546875" customWidth="1"/>
  </cols>
  <sheetData>
    <row r="1" spans="1:11" ht="66" customHeight="1" x14ac:dyDescent="0.4">
      <c r="A1" s="107"/>
      <c r="B1" s="108" t="s">
        <v>367</v>
      </c>
      <c r="C1" s="107"/>
    </row>
    <row r="2" spans="1:11" x14ac:dyDescent="0.3">
      <c r="A2" s="109"/>
      <c r="B2" s="110" t="s">
        <v>101</v>
      </c>
      <c r="C2" s="109"/>
    </row>
    <row r="3" spans="1:11" ht="154.80000000000001" customHeight="1" x14ac:dyDescent="0.3">
      <c r="A3" s="109"/>
      <c r="B3" s="114" t="s">
        <v>368</v>
      </c>
      <c r="C3" s="112"/>
      <c r="E3" s="158" t="s">
        <v>369</v>
      </c>
      <c r="F3" s="158"/>
      <c r="G3" s="158"/>
      <c r="H3" s="158"/>
      <c r="I3" s="158"/>
      <c r="J3" s="158"/>
      <c r="K3" s="158"/>
    </row>
    <row r="4" spans="1:11" x14ac:dyDescent="0.3">
      <c r="A4" s="109"/>
      <c r="B4" s="109"/>
      <c r="C4" s="109"/>
    </row>
    <row r="5" spans="1:11" x14ac:dyDescent="0.3">
      <c r="A5" s="109"/>
      <c r="B5" s="110" t="s">
        <v>102</v>
      </c>
      <c r="C5" s="109"/>
    </row>
    <row r="6" spans="1:11" ht="35.4" customHeight="1" x14ac:dyDescent="0.3">
      <c r="A6" s="109"/>
      <c r="B6" s="111" t="s">
        <v>103</v>
      </c>
      <c r="C6" s="109"/>
    </row>
    <row r="7" spans="1:11" x14ac:dyDescent="0.3">
      <c r="A7" s="109"/>
      <c r="B7" s="109"/>
      <c r="C7" s="109"/>
    </row>
    <row r="8" spans="1:11" x14ac:dyDescent="0.3">
      <c r="A8" s="109"/>
      <c r="B8" s="110" t="s">
        <v>104</v>
      </c>
      <c r="C8" s="109"/>
    </row>
    <row r="9" spans="1:11" ht="144" customHeight="1" x14ac:dyDescent="0.3">
      <c r="A9" s="109"/>
      <c r="B9" s="113" t="s">
        <v>141</v>
      </c>
      <c r="C9" s="109"/>
    </row>
    <row r="10" spans="1:11" x14ac:dyDescent="0.3">
      <c r="A10" s="109"/>
      <c r="B10" s="109"/>
      <c r="C10" s="109"/>
    </row>
    <row r="11" spans="1:11" ht="15" thickBot="1" x14ac:dyDescent="0.35"/>
    <row r="12" spans="1:11" ht="15" thickBot="1" x14ac:dyDescent="0.35">
      <c r="A12" s="123" t="s">
        <v>133</v>
      </c>
      <c r="B12" s="124" t="s">
        <v>140</v>
      </c>
    </row>
    <row r="13" spans="1:11" ht="15" thickBot="1" x14ac:dyDescent="0.35">
      <c r="A13" s="125" t="s">
        <v>134</v>
      </c>
      <c r="B13" s="124" t="s">
        <v>140</v>
      </c>
    </row>
    <row r="14" spans="1:11" ht="15" thickBot="1" x14ac:dyDescent="0.35">
      <c r="A14" s="125" t="s">
        <v>135</v>
      </c>
      <c r="B14" s="124" t="s">
        <v>140</v>
      </c>
    </row>
    <row r="15" spans="1:11" ht="15" thickBot="1" x14ac:dyDescent="0.35">
      <c r="A15" s="125" t="s">
        <v>136</v>
      </c>
      <c r="B15" s="124" t="s">
        <v>140</v>
      </c>
    </row>
    <row r="16" spans="1:11" ht="15" thickBot="1" x14ac:dyDescent="0.35">
      <c r="A16" s="125" t="s">
        <v>137</v>
      </c>
      <c r="B16" s="124" t="s">
        <v>140</v>
      </c>
    </row>
    <row r="17" spans="1:2" ht="15" thickBot="1" x14ac:dyDescent="0.35">
      <c r="A17" s="125" t="s">
        <v>138</v>
      </c>
      <c r="B17" s="124" t="s">
        <v>140</v>
      </c>
    </row>
    <row r="18" spans="1:2" ht="15" thickBot="1" x14ac:dyDescent="0.35">
      <c r="A18" s="125" t="s">
        <v>139</v>
      </c>
      <c r="B18" s="124" t="s">
        <v>140</v>
      </c>
    </row>
    <row r="19" spans="1:2" x14ac:dyDescent="0.3">
      <c r="A19" s="126"/>
      <c r="B19" s="126"/>
    </row>
    <row r="20" spans="1:2" x14ac:dyDescent="0.3">
      <c r="A20" s="126"/>
      <c r="B20" s="126"/>
    </row>
    <row r="21" spans="1:2" x14ac:dyDescent="0.3">
      <c r="A21" s="127"/>
      <c r="B21" s="128"/>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96"/>
  <sheetViews>
    <sheetView showGridLines="0" zoomScale="70" zoomScaleNormal="70" workbookViewId="0"/>
  </sheetViews>
  <sheetFormatPr baseColWidth="10" defaultColWidth="8.88671875" defaultRowHeight="18" x14ac:dyDescent="0.35"/>
  <cols>
    <col min="1" max="1" width="19.109375" customWidth="1"/>
    <col min="2" max="2" width="13.109375" customWidth="1"/>
    <col min="3" max="3" width="12.88671875" style="1" customWidth="1"/>
    <col min="4" max="4" width="10.109375" style="1" customWidth="1"/>
    <col min="5" max="5" width="15.5546875" style="1" customWidth="1"/>
    <col min="6" max="6" width="55.5546875" style="1" customWidth="1"/>
    <col min="7" max="7" width="24.44140625" style="1" customWidth="1"/>
    <col min="8" max="8" width="50" style="143" customWidth="1"/>
    <col min="9" max="9" width="25.109375" style="80" customWidth="1"/>
    <col min="10" max="10" width="48.5546875" style="1" customWidth="1"/>
    <col min="11" max="11" width="21" customWidth="1"/>
  </cols>
  <sheetData>
    <row r="1" spans="1:11" ht="43.8" x14ac:dyDescent="0.3">
      <c r="A1" s="56" t="s">
        <v>370</v>
      </c>
      <c r="B1" s="55"/>
      <c r="C1" s="5"/>
      <c r="D1" s="5"/>
      <c r="E1" s="6"/>
      <c r="F1" s="6"/>
      <c r="G1" s="3"/>
      <c r="H1" s="4"/>
      <c r="I1" s="4"/>
      <c r="J1" s="4"/>
    </row>
    <row r="2" spans="1:11" x14ac:dyDescent="0.35">
      <c r="H2" s="1"/>
    </row>
    <row r="3" spans="1:11" ht="72" x14ac:dyDescent="0.3">
      <c r="A3" s="2" t="s">
        <v>1</v>
      </c>
      <c r="B3" s="82" t="s">
        <v>2</v>
      </c>
      <c r="C3" s="82" t="s">
        <v>181</v>
      </c>
      <c r="D3" s="82" t="s">
        <v>182</v>
      </c>
      <c r="E3" s="2" t="s">
        <v>67</v>
      </c>
      <c r="F3" s="2" t="s">
        <v>0</v>
      </c>
      <c r="G3" s="2" t="s">
        <v>51</v>
      </c>
      <c r="H3" s="2" t="s">
        <v>108</v>
      </c>
      <c r="I3" s="2" t="s">
        <v>105</v>
      </c>
      <c r="J3" s="2" t="s">
        <v>106</v>
      </c>
      <c r="K3" s="57" t="s">
        <v>107</v>
      </c>
    </row>
    <row r="4" spans="1:11" ht="409.6" x14ac:dyDescent="0.3">
      <c r="A4" s="54" t="s">
        <v>45</v>
      </c>
      <c r="B4" s="83" t="s">
        <v>17</v>
      </c>
      <c r="C4" s="83" t="s">
        <v>183</v>
      </c>
      <c r="D4" s="83" t="s">
        <v>184</v>
      </c>
      <c r="E4" s="8" t="s">
        <v>61</v>
      </c>
      <c r="F4" s="8" t="s">
        <v>142</v>
      </c>
      <c r="G4" s="8" t="s">
        <v>52</v>
      </c>
      <c r="H4" s="136" t="s">
        <v>327</v>
      </c>
      <c r="I4" s="9"/>
      <c r="J4" s="136" t="s">
        <v>328</v>
      </c>
      <c r="K4" s="58"/>
    </row>
    <row r="5" spans="1:11" ht="345.6" x14ac:dyDescent="0.3">
      <c r="A5" s="54" t="s">
        <v>45</v>
      </c>
      <c r="B5" s="83">
        <v>1.2</v>
      </c>
      <c r="C5" s="83" t="s">
        <v>183</v>
      </c>
      <c r="D5" s="83" t="s">
        <v>184</v>
      </c>
      <c r="E5" s="8" t="s">
        <v>61</v>
      </c>
      <c r="F5" s="8" t="s">
        <v>143</v>
      </c>
      <c r="G5" s="8" t="s">
        <v>52</v>
      </c>
      <c r="H5" s="136" t="s">
        <v>329</v>
      </c>
      <c r="I5" s="9"/>
      <c r="J5" s="136" t="s">
        <v>330</v>
      </c>
      <c r="K5" s="58"/>
    </row>
    <row r="6" spans="1:11" ht="409.6" x14ac:dyDescent="0.3">
      <c r="A6" s="54" t="s">
        <v>45</v>
      </c>
      <c r="B6" s="83">
        <v>1.3</v>
      </c>
      <c r="C6" s="83" t="s">
        <v>183</v>
      </c>
      <c r="D6" s="83" t="s">
        <v>196</v>
      </c>
      <c r="E6" s="8" t="s">
        <v>61</v>
      </c>
      <c r="F6" s="8" t="s">
        <v>68</v>
      </c>
      <c r="G6" s="8" t="s">
        <v>52</v>
      </c>
      <c r="H6" s="136" t="s">
        <v>332</v>
      </c>
      <c r="I6" s="9"/>
      <c r="J6" s="136" t="s">
        <v>331</v>
      </c>
      <c r="K6" s="58"/>
    </row>
    <row r="7" spans="1:11" ht="409.6" x14ac:dyDescent="0.3">
      <c r="A7" s="54" t="s">
        <v>45</v>
      </c>
      <c r="B7" s="83">
        <v>1.4</v>
      </c>
      <c r="C7" s="83" t="s">
        <v>183</v>
      </c>
      <c r="D7" s="83" t="s">
        <v>184</v>
      </c>
      <c r="E7" s="8" t="s">
        <v>71</v>
      </c>
      <c r="F7" s="8" t="s">
        <v>69</v>
      </c>
      <c r="G7" s="8" t="s">
        <v>52</v>
      </c>
      <c r="H7" s="136" t="s">
        <v>334</v>
      </c>
      <c r="I7" s="9"/>
      <c r="J7" s="136" t="s">
        <v>333</v>
      </c>
      <c r="K7" s="59"/>
    </row>
    <row r="8" spans="1:11" ht="409.6" x14ac:dyDescent="0.3">
      <c r="A8" s="54" t="s">
        <v>45</v>
      </c>
      <c r="B8" s="83">
        <v>1.5</v>
      </c>
      <c r="C8" s="83" t="s">
        <v>183</v>
      </c>
      <c r="D8" s="83" t="s">
        <v>187</v>
      </c>
      <c r="E8" s="8" t="s">
        <v>71</v>
      </c>
      <c r="F8" s="8" t="s">
        <v>70</v>
      </c>
      <c r="G8" s="8" t="s">
        <v>52</v>
      </c>
      <c r="H8" s="136" t="s">
        <v>321</v>
      </c>
      <c r="I8" s="9"/>
      <c r="J8" s="136" t="s">
        <v>335</v>
      </c>
      <c r="K8" s="9"/>
    </row>
    <row r="9" spans="1:11" ht="409.6" x14ac:dyDescent="0.3">
      <c r="A9" s="54" t="s">
        <v>45</v>
      </c>
      <c r="B9" s="83">
        <v>1.6</v>
      </c>
      <c r="C9" s="83" t="s">
        <v>183</v>
      </c>
      <c r="D9" s="83" t="s">
        <v>187</v>
      </c>
      <c r="E9" s="8" t="s">
        <v>71</v>
      </c>
      <c r="F9" s="8" t="s">
        <v>72</v>
      </c>
      <c r="G9" s="8" t="s">
        <v>52</v>
      </c>
      <c r="H9" s="136" t="s">
        <v>322</v>
      </c>
      <c r="I9" s="9"/>
      <c r="J9" s="136" t="s">
        <v>336</v>
      </c>
      <c r="K9" s="9"/>
    </row>
    <row r="10" spans="1:11" ht="409.6" x14ac:dyDescent="0.3">
      <c r="A10" s="54" t="s">
        <v>45</v>
      </c>
      <c r="B10" s="83">
        <v>1.7</v>
      </c>
      <c r="C10" s="83" t="s">
        <v>183</v>
      </c>
      <c r="D10" s="83" t="s">
        <v>187</v>
      </c>
      <c r="E10" s="8" t="s">
        <v>71</v>
      </c>
      <c r="F10" s="8" t="s">
        <v>73</v>
      </c>
      <c r="G10" s="8" t="s">
        <v>52</v>
      </c>
      <c r="H10" s="136" t="s">
        <v>322</v>
      </c>
      <c r="I10" s="9"/>
      <c r="J10" s="136" t="s">
        <v>337</v>
      </c>
      <c r="K10" s="9"/>
    </row>
    <row r="11" spans="1:11" ht="409.6" x14ac:dyDescent="0.3">
      <c r="A11" s="54" t="s">
        <v>45</v>
      </c>
      <c r="B11" s="83">
        <v>1.8</v>
      </c>
      <c r="C11" s="83" t="s">
        <v>183</v>
      </c>
      <c r="D11" s="83" t="s">
        <v>187</v>
      </c>
      <c r="E11" s="8" t="s">
        <v>49</v>
      </c>
      <c r="F11" s="8" t="s">
        <v>144</v>
      </c>
      <c r="G11" s="8" t="s">
        <v>52</v>
      </c>
      <c r="H11" s="136" t="s">
        <v>322</v>
      </c>
      <c r="I11" s="9"/>
      <c r="J11" s="136" t="s">
        <v>336</v>
      </c>
      <c r="K11" s="9"/>
    </row>
    <row r="12" spans="1:11" ht="409.6" x14ac:dyDescent="0.3">
      <c r="A12" s="54" t="s">
        <v>45</v>
      </c>
      <c r="B12" s="83">
        <v>1.9</v>
      </c>
      <c r="C12" s="83" t="s">
        <v>183</v>
      </c>
      <c r="D12" s="83" t="s">
        <v>187</v>
      </c>
      <c r="E12" s="8" t="s">
        <v>71</v>
      </c>
      <c r="F12" s="8" t="s">
        <v>74</v>
      </c>
      <c r="G12" s="8" t="s">
        <v>52</v>
      </c>
      <c r="H12" s="136" t="s">
        <v>340</v>
      </c>
      <c r="I12" s="9"/>
      <c r="J12" s="136" t="s">
        <v>338</v>
      </c>
      <c r="K12" s="9"/>
    </row>
    <row r="13" spans="1:11" ht="409.6" x14ac:dyDescent="0.3">
      <c r="A13" s="54" t="s">
        <v>45</v>
      </c>
      <c r="B13" s="83" t="s">
        <v>3</v>
      </c>
      <c r="C13" s="83" t="s">
        <v>183</v>
      </c>
      <c r="D13" s="83" t="s">
        <v>198</v>
      </c>
      <c r="E13" s="8" t="s">
        <v>61</v>
      </c>
      <c r="F13" s="8" t="s">
        <v>75</v>
      </c>
      <c r="G13" s="8" t="s">
        <v>145</v>
      </c>
      <c r="H13" s="136" t="s">
        <v>323</v>
      </c>
      <c r="I13" s="9"/>
      <c r="J13" s="136" t="s">
        <v>339</v>
      </c>
      <c r="K13" s="58"/>
    </row>
    <row r="14" spans="1:11" ht="316.8" hidden="1" x14ac:dyDescent="0.3">
      <c r="A14" s="54" t="s">
        <v>45</v>
      </c>
      <c r="B14" s="83" t="s">
        <v>4</v>
      </c>
      <c r="C14" s="83" t="s">
        <v>183</v>
      </c>
      <c r="D14" s="83" t="s">
        <v>184</v>
      </c>
      <c r="E14" s="8" t="s">
        <v>77</v>
      </c>
      <c r="F14" s="8" t="s">
        <v>76</v>
      </c>
      <c r="G14" s="8" t="s">
        <v>52</v>
      </c>
      <c r="H14" s="136" t="s">
        <v>320</v>
      </c>
      <c r="I14" s="29"/>
      <c r="J14" s="136" t="s">
        <v>341</v>
      </c>
      <c r="K14" s="30"/>
    </row>
    <row r="15" spans="1:11" ht="374.4" x14ac:dyDescent="0.3">
      <c r="A15" s="15" t="s">
        <v>5</v>
      </c>
      <c r="B15" s="84" t="s">
        <v>19</v>
      </c>
      <c r="C15" s="84" t="s">
        <v>183</v>
      </c>
      <c r="D15" s="84" t="s">
        <v>184</v>
      </c>
      <c r="E15" s="11" t="s">
        <v>61</v>
      </c>
      <c r="F15" s="11" t="s">
        <v>146</v>
      </c>
      <c r="G15" s="11" t="s">
        <v>52</v>
      </c>
      <c r="H15" s="144" t="s">
        <v>324</v>
      </c>
      <c r="I15" s="16"/>
      <c r="J15" s="144" t="s">
        <v>342</v>
      </c>
      <c r="K15" s="60"/>
    </row>
    <row r="16" spans="1:11" ht="409.6" x14ac:dyDescent="0.3">
      <c r="A16" s="15" t="s">
        <v>5</v>
      </c>
      <c r="B16" s="84" t="s">
        <v>20</v>
      </c>
      <c r="C16" s="84" t="s">
        <v>183</v>
      </c>
      <c r="D16" s="84" t="s">
        <v>184</v>
      </c>
      <c r="E16" s="11" t="s">
        <v>61</v>
      </c>
      <c r="F16" s="11" t="s">
        <v>147</v>
      </c>
      <c r="G16" s="11" t="s">
        <v>52</v>
      </c>
      <c r="H16" s="144" t="s">
        <v>344</v>
      </c>
      <c r="I16" s="16"/>
      <c r="J16" s="144" t="s">
        <v>343</v>
      </c>
      <c r="K16" s="60"/>
    </row>
    <row r="17" spans="1:11" ht="409.6" x14ac:dyDescent="0.3">
      <c r="A17" s="15" t="s">
        <v>5</v>
      </c>
      <c r="B17" s="84" t="s">
        <v>21</v>
      </c>
      <c r="C17" s="84" t="s">
        <v>183</v>
      </c>
      <c r="D17" s="84" t="s">
        <v>184</v>
      </c>
      <c r="E17" s="11" t="s">
        <v>61</v>
      </c>
      <c r="F17" s="11" t="s">
        <v>148</v>
      </c>
      <c r="G17" s="11" t="s">
        <v>52</v>
      </c>
      <c r="H17" s="144" t="s">
        <v>346</v>
      </c>
      <c r="I17" s="16"/>
      <c r="J17" s="144" t="s">
        <v>345</v>
      </c>
      <c r="K17" s="60"/>
    </row>
    <row r="18" spans="1:11" ht="409.6" x14ac:dyDescent="0.3">
      <c r="A18" s="15" t="s">
        <v>5</v>
      </c>
      <c r="B18" s="84" t="s">
        <v>22</v>
      </c>
      <c r="C18" s="84" t="s">
        <v>183</v>
      </c>
      <c r="D18" s="84" t="s">
        <v>184</v>
      </c>
      <c r="E18" s="11" t="s">
        <v>61</v>
      </c>
      <c r="F18" s="11" t="s">
        <v>78</v>
      </c>
      <c r="G18" s="11" t="s">
        <v>149</v>
      </c>
      <c r="H18" s="144" t="s">
        <v>325</v>
      </c>
      <c r="I18" s="16"/>
      <c r="J18" s="144" t="s">
        <v>347</v>
      </c>
      <c r="K18" s="60"/>
    </row>
    <row r="19" spans="1:11" ht="409.6" x14ac:dyDescent="0.3">
      <c r="A19" s="15" t="s">
        <v>5</v>
      </c>
      <c r="B19" s="84" t="s">
        <v>23</v>
      </c>
      <c r="C19" s="84" t="s">
        <v>183</v>
      </c>
      <c r="D19" s="84" t="s">
        <v>198</v>
      </c>
      <c r="E19" s="11" t="s">
        <v>61</v>
      </c>
      <c r="F19" s="11" t="s">
        <v>79</v>
      </c>
      <c r="G19" s="11" t="s">
        <v>150</v>
      </c>
      <c r="H19" s="144" t="s">
        <v>326</v>
      </c>
      <c r="I19" s="16"/>
      <c r="J19" s="144" t="s">
        <v>348</v>
      </c>
      <c r="K19" s="60"/>
    </row>
    <row r="20" spans="1:11" ht="409.6" x14ac:dyDescent="0.3">
      <c r="A20" s="15" t="s">
        <v>5</v>
      </c>
      <c r="B20" s="84" t="s">
        <v>28</v>
      </c>
      <c r="C20" s="84" t="s">
        <v>183</v>
      </c>
      <c r="D20" s="84" t="s">
        <v>198</v>
      </c>
      <c r="E20" s="11" t="s">
        <v>61</v>
      </c>
      <c r="F20" s="11" t="s">
        <v>151</v>
      </c>
      <c r="G20" s="11" t="s">
        <v>152</v>
      </c>
      <c r="H20" s="144" t="s">
        <v>349</v>
      </c>
      <c r="I20" s="16"/>
      <c r="J20" s="144" t="s">
        <v>350</v>
      </c>
      <c r="K20" s="60"/>
    </row>
    <row r="21" spans="1:11" ht="409.6" x14ac:dyDescent="0.3">
      <c r="A21" s="15" t="s">
        <v>5</v>
      </c>
      <c r="B21" s="84" t="s">
        <v>24</v>
      </c>
      <c r="C21" s="84" t="s">
        <v>183</v>
      </c>
      <c r="D21" s="84" t="s">
        <v>187</v>
      </c>
      <c r="E21" s="11" t="s">
        <v>61</v>
      </c>
      <c r="F21" s="11" t="s">
        <v>80</v>
      </c>
      <c r="G21" s="11" t="s">
        <v>52</v>
      </c>
      <c r="H21" s="144" t="s">
        <v>352</v>
      </c>
      <c r="I21" s="16"/>
      <c r="J21" s="144" t="s">
        <v>351</v>
      </c>
      <c r="K21" s="60"/>
    </row>
    <row r="22" spans="1:11" ht="409.6" x14ac:dyDescent="0.3">
      <c r="A22" s="15" t="s">
        <v>5</v>
      </c>
      <c r="B22" s="84" t="s">
        <v>25</v>
      </c>
      <c r="C22" s="84" t="s">
        <v>183</v>
      </c>
      <c r="D22" s="84" t="s">
        <v>187</v>
      </c>
      <c r="E22" s="11" t="s">
        <v>61</v>
      </c>
      <c r="F22" s="11" t="s">
        <v>81</v>
      </c>
      <c r="G22" s="11" t="s">
        <v>52</v>
      </c>
      <c r="H22" s="144" t="s">
        <v>354</v>
      </c>
      <c r="I22" s="16"/>
      <c r="J22" s="144" t="s">
        <v>353</v>
      </c>
      <c r="K22" s="60"/>
    </row>
    <row r="23" spans="1:11" ht="409.6" x14ac:dyDescent="0.3">
      <c r="A23" s="15" t="s">
        <v>5</v>
      </c>
      <c r="B23" s="84" t="s">
        <v>26</v>
      </c>
      <c r="C23" s="84" t="s">
        <v>183</v>
      </c>
      <c r="D23" s="84" t="s">
        <v>187</v>
      </c>
      <c r="E23" s="11" t="s">
        <v>61</v>
      </c>
      <c r="F23" s="11" t="s">
        <v>53</v>
      </c>
      <c r="G23" s="11" t="s">
        <v>52</v>
      </c>
      <c r="H23" s="144" t="s">
        <v>356</v>
      </c>
      <c r="I23" s="16"/>
      <c r="J23" s="144" t="s">
        <v>355</v>
      </c>
      <c r="K23" s="60"/>
    </row>
    <row r="24" spans="1:11" ht="409.6" x14ac:dyDescent="0.3">
      <c r="A24" s="15" t="s">
        <v>5</v>
      </c>
      <c r="B24" s="84" t="s">
        <v>27</v>
      </c>
      <c r="C24" s="84" t="s">
        <v>183</v>
      </c>
      <c r="D24" s="84" t="s">
        <v>187</v>
      </c>
      <c r="E24" s="11" t="s">
        <v>61</v>
      </c>
      <c r="F24" s="11" t="s">
        <v>82</v>
      </c>
      <c r="G24" s="11" t="s">
        <v>153</v>
      </c>
      <c r="H24" s="144" t="s">
        <v>358</v>
      </c>
      <c r="I24" s="16"/>
      <c r="J24" s="144" t="s">
        <v>357</v>
      </c>
      <c r="K24" s="60"/>
    </row>
    <row r="25" spans="1:11" ht="409.6" x14ac:dyDescent="0.3">
      <c r="A25" s="15" t="s">
        <v>5</v>
      </c>
      <c r="B25" s="84" t="s">
        <v>30</v>
      </c>
      <c r="C25" s="84" t="s">
        <v>183</v>
      </c>
      <c r="D25" s="84" t="s">
        <v>187</v>
      </c>
      <c r="E25" s="11" t="s">
        <v>49</v>
      </c>
      <c r="F25" s="11" t="s">
        <v>83</v>
      </c>
      <c r="G25" s="11" t="s">
        <v>52</v>
      </c>
      <c r="H25" s="141" t="s">
        <v>280</v>
      </c>
      <c r="I25" s="32"/>
      <c r="J25" s="31" t="s">
        <v>154</v>
      </c>
      <c r="K25" s="61"/>
    </row>
    <row r="26" spans="1:11" ht="409.6" x14ac:dyDescent="0.3">
      <c r="A26" s="15" t="s">
        <v>5</v>
      </c>
      <c r="B26" s="84" t="s">
        <v>29</v>
      </c>
      <c r="C26" s="84" t="s">
        <v>183</v>
      </c>
      <c r="D26" s="84" t="s">
        <v>187</v>
      </c>
      <c r="E26" s="11" t="s">
        <v>61</v>
      </c>
      <c r="F26" s="11" t="s">
        <v>84</v>
      </c>
      <c r="G26" s="11" t="s">
        <v>52</v>
      </c>
      <c r="H26" s="138" t="s">
        <v>319</v>
      </c>
      <c r="I26" s="32"/>
      <c r="J26" s="31" t="s">
        <v>154</v>
      </c>
      <c r="K26" s="63"/>
    </row>
    <row r="27" spans="1:11" ht="409.6" x14ac:dyDescent="0.3">
      <c r="A27" s="15" t="s">
        <v>5</v>
      </c>
      <c r="B27" s="84" t="s">
        <v>31</v>
      </c>
      <c r="C27" s="84" t="s">
        <v>183</v>
      </c>
      <c r="D27" s="84" t="s">
        <v>196</v>
      </c>
      <c r="E27" s="11" t="s">
        <v>61</v>
      </c>
      <c r="F27" s="11" t="s">
        <v>85</v>
      </c>
      <c r="G27" s="11" t="s">
        <v>52</v>
      </c>
      <c r="H27" s="138" t="s">
        <v>281</v>
      </c>
      <c r="I27" s="32"/>
      <c r="J27" s="31" t="s">
        <v>155</v>
      </c>
      <c r="K27" s="63"/>
    </row>
    <row r="28" spans="1:11" ht="409.6" x14ac:dyDescent="0.3">
      <c r="A28" s="15" t="s">
        <v>5</v>
      </c>
      <c r="B28" s="84" t="s">
        <v>32</v>
      </c>
      <c r="C28" s="84" t="s">
        <v>183</v>
      </c>
      <c r="D28" s="84" t="s">
        <v>187</v>
      </c>
      <c r="E28" s="11" t="s">
        <v>62</v>
      </c>
      <c r="F28" s="11" t="s">
        <v>86</v>
      </c>
      <c r="G28" s="11" t="s">
        <v>52</v>
      </c>
      <c r="H28" s="138" t="s">
        <v>282</v>
      </c>
      <c r="I28" s="32"/>
      <c r="J28" s="31" t="s">
        <v>156</v>
      </c>
      <c r="K28" s="62"/>
    </row>
    <row r="29" spans="1:11" ht="409.6" hidden="1" x14ac:dyDescent="0.3">
      <c r="A29" s="15" t="s">
        <v>5</v>
      </c>
      <c r="B29" s="84" t="s">
        <v>33</v>
      </c>
      <c r="C29" s="84" t="s">
        <v>183</v>
      </c>
      <c r="D29" s="84" t="s">
        <v>187</v>
      </c>
      <c r="E29" s="11" t="s">
        <v>63</v>
      </c>
      <c r="F29" s="11" t="s">
        <v>157</v>
      </c>
      <c r="G29" s="11" t="s">
        <v>52</v>
      </c>
      <c r="H29" s="138" t="s">
        <v>283</v>
      </c>
      <c r="I29" s="32"/>
      <c r="J29" s="31" t="s">
        <v>158</v>
      </c>
      <c r="K29" s="63"/>
    </row>
    <row r="30" spans="1:11" ht="409.6" x14ac:dyDescent="0.3">
      <c r="A30" s="15" t="s">
        <v>5</v>
      </c>
      <c r="B30" s="84" t="s">
        <v>34</v>
      </c>
      <c r="C30" s="84" t="s">
        <v>183</v>
      </c>
      <c r="D30" s="84" t="s">
        <v>187</v>
      </c>
      <c r="E30" s="11" t="s">
        <v>61</v>
      </c>
      <c r="F30" s="11" t="s">
        <v>159</v>
      </c>
      <c r="G30" s="11" t="s">
        <v>160</v>
      </c>
      <c r="H30" s="138" t="s">
        <v>284</v>
      </c>
      <c r="I30" s="32"/>
      <c r="J30" s="31" t="s">
        <v>161</v>
      </c>
      <c r="K30" s="62"/>
    </row>
    <row r="31" spans="1:11" ht="409.6" x14ac:dyDescent="0.3">
      <c r="A31" s="15" t="s">
        <v>5</v>
      </c>
      <c r="B31" s="84" t="s">
        <v>35</v>
      </c>
      <c r="C31" s="84" t="s">
        <v>183</v>
      </c>
      <c r="D31" s="84" t="s">
        <v>187</v>
      </c>
      <c r="E31" s="11" t="s">
        <v>62</v>
      </c>
      <c r="F31" s="11" t="s">
        <v>54</v>
      </c>
      <c r="G31" s="11" t="s">
        <v>52</v>
      </c>
      <c r="H31" s="138" t="s">
        <v>285</v>
      </c>
      <c r="I31" s="32"/>
      <c r="J31" s="31" t="s">
        <v>162</v>
      </c>
      <c r="K31" s="63"/>
    </row>
    <row r="32" spans="1:11" ht="409.6" x14ac:dyDescent="0.3">
      <c r="A32" s="15" t="s">
        <v>5</v>
      </c>
      <c r="B32" s="84" t="s">
        <v>36</v>
      </c>
      <c r="C32" s="84" t="s">
        <v>183</v>
      </c>
      <c r="D32" s="84" t="s">
        <v>187</v>
      </c>
      <c r="E32" s="11" t="s">
        <v>61</v>
      </c>
      <c r="F32" s="11" t="s">
        <v>163</v>
      </c>
      <c r="G32" s="11" t="s">
        <v>52</v>
      </c>
      <c r="H32" s="138" t="s">
        <v>284</v>
      </c>
      <c r="I32" s="33"/>
      <c r="J32" s="31" t="s">
        <v>154</v>
      </c>
      <c r="K32" s="63"/>
    </row>
    <row r="33" spans="1:11" ht="409.6" x14ac:dyDescent="0.3">
      <c r="A33" s="15" t="s">
        <v>5</v>
      </c>
      <c r="B33" s="84" t="s">
        <v>37</v>
      </c>
      <c r="C33" s="84" t="s">
        <v>183</v>
      </c>
      <c r="D33" s="84" t="s">
        <v>196</v>
      </c>
      <c r="E33" s="11" t="s">
        <v>61</v>
      </c>
      <c r="F33" s="11" t="s">
        <v>164</v>
      </c>
      <c r="G33" s="11" t="s">
        <v>52</v>
      </c>
      <c r="H33" s="138" t="s">
        <v>286</v>
      </c>
      <c r="I33" s="32"/>
      <c r="J33" s="31" t="s">
        <v>155</v>
      </c>
      <c r="K33" s="62"/>
    </row>
    <row r="34" spans="1:11" ht="409.6" x14ac:dyDescent="0.3">
      <c r="A34" s="15" t="s">
        <v>5</v>
      </c>
      <c r="B34" s="84" t="s">
        <v>38</v>
      </c>
      <c r="C34" s="84" t="s">
        <v>183</v>
      </c>
      <c r="D34" s="84" t="s">
        <v>196</v>
      </c>
      <c r="E34" s="11" t="s">
        <v>61</v>
      </c>
      <c r="F34" s="11" t="s">
        <v>55</v>
      </c>
      <c r="G34" s="11" t="s">
        <v>52</v>
      </c>
      <c r="H34" s="138" t="s">
        <v>286</v>
      </c>
      <c r="I34" s="32"/>
      <c r="J34" s="31" t="s">
        <v>165</v>
      </c>
      <c r="K34" s="62"/>
    </row>
    <row r="35" spans="1:11" ht="409.6" x14ac:dyDescent="0.3">
      <c r="A35" s="20" t="s">
        <v>6</v>
      </c>
      <c r="B35" s="85" t="s">
        <v>39</v>
      </c>
      <c r="C35" s="85" t="s">
        <v>183</v>
      </c>
      <c r="D35" s="85" t="s">
        <v>187</v>
      </c>
      <c r="E35" s="14" t="s">
        <v>61</v>
      </c>
      <c r="F35" s="14" t="s">
        <v>166</v>
      </c>
      <c r="G35" s="14" t="s">
        <v>167</v>
      </c>
      <c r="H35" s="139" t="s">
        <v>284</v>
      </c>
      <c r="I35" s="35"/>
      <c r="J35" s="34" t="s">
        <v>168</v>
      </c>
      <c r="K35" s="64"/>
    </row>
    <row r="36" spans="1:11" ht="409.6" x14ac:dyDescent="0.3">
      <c r="A36" s="20" t="s">
        <v>6</v>
      </c>
      <c r="B36" s="85" t="s">
        <v>46</v>
      </c>
      <c r="C36" s="85" t="s">
        <v>183</v>
      </c>
      <c r="D36" s="85" t="s">
        <v>184</v>
      </c>
      <c r="E36" s="13" t="s">
        <v>64</v>
      </c>
      <c r="F36" s="13" t="s">
        <v>169</v>
      </c>
      <c r="G36" s="13" t="s">
        <v>52</v>
      </c>
      <c r="H36" s="139" t="s">
        <v>287</v>
      </c>
      <c r="I36" s="35"/>
      <c r="J36" s="34" t="s">
        <v>170</v>
      </c>
      <c r="K36" s="64"/>
    </row>
    <row r="37" spans="1:11" ht="409.6" x14ac:dyDescent="0.3">
      <c r="A37" s="20" t="s">
        <v>6</v>
      </c>
      <c r="B37" s="85" t="s">
        <v>40</v>
      </c>
      <c r="C37" s="85" t="s">
        <v>183</v>
      </c>
      <c r="D37" s="85" t="s">
        <v>187</v>
      </c>
      <c r="E37" s="14" t="s">
        <v>61</v>
      </c>
      <c r="F37" s="14" t="s">
        <v>171</v>
      </c>
      <c r="G37" s="14" t="s">
        <v>52</v>
      </c>
      <c r="H37" s="139" t="s">
        <v>284</v>
      </c>
      <c r="I37" s="35"/>
      <c r="J37" s="34" t="s">
        <v>172</v>
      </c>
      <c r="K37" s="64"/>
    </row>
    <row r="38" spans="1:11" ht="409.6" hidden="1" x14ac:dyDescent="0.3">
      <c r="A38" s="20" t="s">
        <v>6</v>
      </c>
      <c r="B38" s="85" t="s">
        <v>41</v>
      </c>
      <c r="C38" s="85" t="s">
        <v>183</v>
      </c>
      <c r="D38" s="85" t="s">
        <v>187</v>
      </c>
      <c r="E38" s="14" t="s">
        <v>50</v>
      </c>
      <c r="F38" s="14" t="s">
        <v>173</v>
      </c>
      <c r="G38" s="14" t="s">
        <v>52</v>
      </c>
      <c r="H38" s="139" t="s">
        <v>288</v>
      </c>
      <c r="I38" s="35"/>
      <c r="J38" s="34" t="s">
        <v>174</v>
      </c>
      <c r="K38" s="65"/>
    </row>
    <row r="39" spans="1:11" ht="409.6" hidden="1" x14ac:dyDescent="0.3">
      <c r="A39" s="65" t="s">
        <v>6</v>
      </c>
      <c r="B39" s="86" t="s">
        <v>42</v>
      </c>
      <c r="C39" s="135" t="s">
        <v>183</v>
      </c>
      <c r="D39" s="135"/>
      <c r="E39" s="81" t="s">
        <v>87</v>
      </c>
      <c r="F39" s="14" t="s">
        <v>175</v>
      </c>
      <c r="G39" s="14" t="s">
        <v>52</v>
      </c>
      <c r="H39" s="145" t="s">
        <v>289</v>
      </c>
      <c r="I39" s="65"/>
      <c r="J39" s="81" t="s">
        <v>176</v>
      </c>
      <c r="K39" s="81"/>
    </row>
    <row r="40" spans="1:11" ht="409.6" x14ac:dyDescent="0.3">
      <c r="A40" s="19" t="s">
        <v>7</v>
      </c>
      <c r="B40" s="87" t="s">
        <v>43</v>
      </c>
      <c r="C40" s="87" t="s">
        <v>183</v>
      </c>
      <c r="D40" s="87" t="s">
        <v>184</v>
      </c>
      <c r="E40" s="12" t="s">
        <v>61</v>
      </c>
      <c r="F40" s="12" t="s">
        <v>56</v>
      </c>
      <c r="G40" s="12" t="s">
        <v>177</v>
      </c>
      <c r="H40" s="137" t="s">
        <v>290</v>
      </c>
      <c r="I40" s="52"/>
      <c r="J40" s="51" t="s">
        <v>178</v>
      </c>
      <c r="K40" s="38"/>
    </row>
    <row r="41" spans="1:11" ht="409.6" x14ac:dyDescent="0.3">
      <c r="A41" s="19" t="s">
        <v>7</v>
      </c>
      <c r="B41" s="87" t="s">
        <v>44</v>
      </c>
      <c r="C41" s="87" t="s">
        <v>183</v>
      </c>
      <c r="D41" s="87" t="s">
        <v>237</v>
      </c>
      <c r="E41" s="12" t="s">
        <v>61</v>
      </c>
      <c r="F41" s="12" t="s">
        <v>88</v>
      </c>
      <c r="G41" s="12" t="s">
        <v>52</v>
      </c>
      <c r="H41" s="137" t="s">
        <v>291</v>
      </c>
      <c r="I41" s="52"/>
      <c r="J41" s="51" t="s">
        <v>179</v>
      </c>
      <c r="K41" s="38"/>
    </row>
    <row r="42" spans="1:11" ht="409.6" x14ac:dyDescent="0.3">
      <c r="A42" s="24" t="s">
        <v>8</v>
      </c>
      <c r="B42" s="25">
        <v>3.1</v>
      </c>
      <c r="C42" s="25" t="s">
        <v>183</v>
      </c>
      <c r="D42" s="25" t="s">
        <v>187</v>
      </c>
      <c r="E42" s="25" t="s">
        <v>61</v>
      </c>
      <c r="F42" s="25" t="s">
        <v>185</v>
      </c>
      <c r="G42" s="25" t="s">
        <v>52</v>
      </c>
      <c r="H42" s="146" t="s">
        <v>292</v>
      </c>
      <c r="I42" s="37"/>
      <c r="J42" s="36" t="s">
        <v>186</v>
      </c>
      <c r="K42" s="67"/>
    </row>
    <row r="43" spans="1:11" ht="409.6" x14ac:dyDescent="0.3">
      <c r="A43" s="24" t="s">
        <v>8</v>
      </c>
      <c r="B43" s="88">
        <v>3.2</v>
      </c>
      <c r="C43" s="88" t="s">
        <v>183</v>
      </c>
      <c r="D43" s="88" t="s">
        <v>187</v>
      </c>
      <c r="E43" s="25" t="s">
        <v>71</v>
      </c>
      <c r="F43" s="25" t="s">
        <v>188</v>
      </c>
      <c r="G43" s="25" t="s">
        <v>52</v>
      </c>
      <c r="H43" s="146" t="s">
        <v>292</v>
      </c>
      <c r="I43" s="37"/>
      <c r="J43" s="36" t="s">
        <v>186</v>
      </c>
      <c r="K43" s="67"/>
    </row>
    <row r="44" spans="1:11" ht="129.6" x14ac:dyDescent="0.3">
      <c r="A44" s="96" t="s">
        <v>8</v>
      </c>
      <c r="B44" s="97">
        <v>3.3</v>
      </c>
      <c r="C44" s="97"/>
      <c r="D44" s="97"/>
      <c r="E44" s="98" t="s">
        <v>65</v>
      </c>
      <c r="F44" s="25" t="s">
        <v>57</v>
      </c>
      <c r="G44" s="98"/>
      <c r="H44" s="147"/>
      <c r="I44" s="99"/>
      <c r="J44" s="100"/>
      <c r="K44" s="121" t="s">
        <v>131</v>
      </c>
    </row>
    <row r="45" spans="1:11" ht="409.6" x14ac:dyDescent="0.3">
      <c r="A45" s="24" t="s">
        <v>8</v>
      </c>
      <c r="B45" s="88">
        <v>3.4</v>
      </c>
      <c r="C45" s="88" t="s">
        <v>183</v>
      </c>
      <c r="D45" s="88" t="s">
        <v>196</v>
      </c>
      <c r="E45" s="25" t="s">
        <v>61</v>
      </c>
      <c r="F45" s="25" t="s">
        <v>189</v>
      </c>
      <c r="G45" s="25" t="s">
        <v>190</v>
      </c>
      <c r="H45" s="146" t="s">
        <v>293</v>
      </c>
      <c r="I45" s="37"/>
      <c r="J45" s="36" t="s">
        <v>191</v>
      </c>
      <c r="K45" s="68"/>
    </row>
    <row r="46" spans="1:11" ht="100.8" x14ac:dyDescent="0.3">
      <c r="A46" s="96" t="s">
        <v>8</v>
      </c>
      <c r="B46" s="97">
        <v>3.5</v>
      </c>
      <c r="C46" s="97"/>
      <c r="D46" s="97"/>
      <c r="E46" s="98" t="s">
        <v>71</v>
      </c>
      <c r="F46" s="98" t="s">
        <v>364</v>
      </c>
      <c r="G46" s="98" t="s">
        <v>52</v>
      </c>
      <c r="H46" s="147" t="s">
        <v>362</v>
      </c>
      <c r="I46" s="157"/>
      <c r="J46" s="157" t="s">
        <v>110</v>
      </c>
      <c r="K46" s="122" t="s">
        <v>131</v>
      </c>
    </row>
    <row r="47" spans="1:11" ht="86.4" x14ac:dyDescent="0.3">
      <c r="A47" s="96" t="s">
        <v>8</v>
      </c>
      <c r="B47" s="97">
        <v>3.6</v>
      </c>
      <c r="C47" s="97"/>
      <c r="D47" s="97"/>
      <c r="E47" s="98" t="s">
        <v>71</v>
      </c>
      <c r="F47" s="98" t="s">
        <v>365</v>
      </c>
      <c r="G47" s="98" t="s">
        <v>52</v>
      </c>
      <c r="H47" s="147" t="s">
        <v>363</v>
      </c>
      <c r="I47" s="157"/>
      <c r="J47" s="157" t="s">
        <v>109</v>
      </c>
      <c r="K47" s="122" t="s">
        <v>131</v>
      </c>
    </row>
    <row r="48" spans="1:11" ht="409.6" x14ac:dyDescent="0.3">
      <c r="A48" s="24" t="s">
        <v>47</v>
      </c>
      <c r="B48" s="88">
        <v>3.7</v>
      </c>
      <c r="C48" s="88" t="s">
        <v>183</v>
      </c>
      <c r="D48" s="88"/>
      <c r="E48" s="101" t="s">
        <v>62</v>
      </c>
      <c r="F48" s="25" t="s">
        <v>192</v>
      </c>
      <c r="G48" s="25" t="s">
        <v>193</v>
      </c>
      <c r="H48" s="146" t="s">
        <v>288</v>
      </c>
      <c r="I48" s="36"/>
      <c r="J48" s="36" t="s">
        <v>194</v>
      </c>
      <c r="K48" s="36"/>
    </row>
    <row r="49" spans="1:11" ht="409.6" x14ac:dyDescent="0.3">
      <c r="A49" s="24" t="s">
        <v>48</v>
      </c>
      <c r="B49" s="88">
        <v>3.8</v>
      </c>
      <c r="C49" s="88" t="s">
        <v>183</v>
      </c>
      <c r="D49" s="88" t="s">
        <v>198</v>
      </c>
      <c r="E49" s="68" t="s">
        <v>61</v>
      </c>
      <c r="F49" s="25" t="s">
        <v>197</v>
      </c>
      <c r="G49" s="25" t="s">
        <v>199</v>
      </c>
      <c r="H49" s="146" t="s">
        <v>286</v>
      </c>
      <c r="I49" s="36"/>
      <c r="J49" s="36" t="s">
        <v>200</v>
      </c>
      <c r="K49" s="36"/>
    </row>
    <row r="50" spans="1:11" ht="409.6" x14ac:dyDescent="0.3">
      <c r="A50" s="24" t="s">
        <v>48</v>
      </c>
      <c r="B50" s="25">
        <v>3.9</v>
      </c>
      <c r="C50" s="25" t="s">
        <v>183</v>
      </c>
      <c r="D50" s="25" t="s">
        <v>198</v>
      </c>
      <c r="E50" s="68" t="s">
        <v>64</v>
      </c>
      <c r="F50" s="25" t="s">
        <v>201</v>
      </c>
      <c r="G50" s="25" t="s">
        <v>202</v>
      </c>
      <c r="H50" s="146" t="s">
        <v>294</v>
      </c>
      <c r="I50" s="36"/>
      <c r="J50" s="36" t="s">
        <v>203</v>
      </c>
      <c r="K50" s="36"/>
    </row>
    <row r="51" spans="1:11" ht="259.2" hidden="1" x14ac:dyDescent="0.3">
      <c r="A51" s="24" t="s">
        <v>48</v>
      </c>
      <c r="B51" s="95">
        <v>3.1</v>
      </c>
      <c r="C51" s="95" t="s">
        <v>183</v>
      </c>
      <c r="D51" s="95" t="s">
        <v>198</v>
      </c>
      <c r="E51" s="68" t="s">
        <v>366</v>
      </c>
      <c r="F51" s="25" t="s">
        <v>204</v>
      </c>
      <c r="G51" s="25" t="s">
        <v>205</v>
      </c>
      <c r="H51" s="148" t="s">
        <v>295</v>
      </c>
      <c r="I51" s="68"/>
      <c r="J51" s="120" t="s">
        <v>206</v>
      </c>
      <c r="K51" s="68"/>
    </row>
    <row r="52" spans="1:11" ht="409.6" x14ac:dyDescent="0.3">
      <c r="A52" s="24" t="s">
        <v>47</v>
      </c>
      <c r="B52" s="95" t="s">
        <v>207</v>
      </c>
      <c r="C52" s="95" t="s">
        <v>183</v>
      </c>
      <c r="D52" s="95" t="s">
        <v>187</v>
      </c>
      <c r="E52" s="68" t="s">
        <v>208</v>
      </c>
      <c r="F52" s="25" t="s">
        <v>209</v>
      </c>
      <c r="G52" s="25" t="s">
        <v>210</v>
      </c>
      <c r="H52" s="148" t="s">
        <v>284</v>
      </c>
      <c r="I52" s="68"/>
      <c r="J52" s="120" t="s">
        <v>211</v>
      </c>
      <c r="K52" s="68"/>
    </row>
    <row r="53" spans="1:11" ht="409.6" x14ac:dyDescent="0.3">
      <c r="A53" s="22" t="s">
        <v>10</v>
      </c>
      <c r="B53" s="89" t="s">
        <v>9</v>
      </c>
      <c r="C53" s="89" t="s">
        <v>180</v>
      </c>
      <c r="D53" s="89" t="s">
        <v>196</v>
      </c>
      <c r="E53" s="23" t="s">
        <v>61</v>
      </c>
      <c r="F53" s="23" t="s">
        <v>212</v>
      </c>
      <c r="G53" s="23" t="s">
        <v>52</v>
      </c>
      <c r="H53" s="149" t="s">
        <v>286</v>
      </c>
      <c r="I53" s="40"/>
      <c r="J53" s="39" t="s">
        <v>213</v>
      </c>
      <c r="K53" s="69"/>
    </row>
    <row r="54" spans="1:11" ht="409.6" x14ac:dyDescent="0.3">
      <c r="A54" s="22" t="s">
        <v>10</v>
      </c>
      <c r="B54" s="89">
        <v>4.2</v>
      </c>
      <c r="C54" s="89" t="s">
        <v>180</v>
      </c>
      <c r="D54" s="89" t="s">
        <v>196</v>
      </c>
      <c r="E54" s="23" t="s">
        <v>61</v>
      </c>
      <c r="F54" s="23" t="s">
        <v>89</v>
      </c>
      <c r="G54" s="23" t="s">
        <v>52</v>
      </c>
      <c r="H54" s="149" t="s">
        <v>296</v>
      </c>
      <c r="I54" s="40"/>
      <c r="J54" s="39" t="s">
        <v>213</v>
      </c>
      <c r="K54" s="70"/>
    </row>
    <row r="55" spans="1:11" ht="409.6" x14ac:dyDescent="0.3">
      <c r="A55" s="22" t="s">
        <v>10</v>
      </c>
      <c r="B55" s="89">
        <v>4.3</v>
      </c>
      <c r="C55" s="89" t="s">
        <v>183</v>
      </c>
      <c r="D55" s="89" t="s">
        <v>196</v>
      </c>
      <c r="E55" s="23" t="s">
        <v>71</v>
      </c>
      <c r="F55" s="23" t="s">
        <v>90</v>
      </c>
      <c r="G55" s="23" t="s">
        <v>52</v>
      </c>
      <c r="H55" s="142" t="s">
        <v>297</v>
      </c>
      <c r="I55" s="41"/>
      <c r="J55" s="39" t="s">
        <v>213</v>
      </c>
      <c r="K55" s="71"/>
    </row>
    <row r="56" spans="1:11" ht="409.6" x14ac:dyDescent="0.3">
      <c r="A56" s="22" t="s">
        <v>10</v>
      </c>
      <c r="B56" s="89">
        <v>4.4000000000000004</v>
      </c>
      <c r="C56" s="89" t="s">
        <v>183</v>
      </c>
      <c r="D56" s="89" t="s">
        <v>196</v>
      </c>
      <c r="E56" s="23" t="s">
        <v>49</v>
      </c>
      <c r="F56" s="23" t="s">
        <v>91</v>
      </c>
      <c r="G56" s="23" t="s">
        <v>52</v>
      </c>
      <c r="H56" s="149" t="s">
        <v>294</v>
      </c>
      <c r="I56" s="40"/>
      <c r="J56" s="39" t="s">
        <v>214</v>
      </c>
      <c r="K56" s="71"/>
    </row>
    <row r="57" spans="1:11" ht="409.6" x14ac:dyDescent="0.3">
      <c r="A57" s="22" t="s">
        <v>10</v>
      </c>
      <c r="B57" s="89">
        <v>4.5</v>
      </c>
      <c r="C57" s="89" t="s">
        <v>183</v>
      </c>
      <c r="D57" s="89" t="s">
        <v>196</v>
      </c>
      <c r="E57" s="23" t="s">
        <v>359</v>
      </c>
      <c r="F57" s="23" t="s">
        <v>215</v>
      </c>
      <c r="G57" s="23" t="s">
        <v>52</v>
      </c>
      <c r="H57" s="149" t="s">
        <v>298</v>
      </c>
      <c r="I57" s="40"/>
      <c r="J57" s="39" t="s">
        <v>214</v>
      </c>
      <c r="K57" s="133"/>
    </row>
    <row r="58" spans="1:11" ht="57.6" x14ac:dyDescent="0.3">
      <c r="A58" s="22" t="s">
        <v>10</v>
      </c>
      <c r="B58" s="89">
        <v>4.5999999999999996</v>
      </c>
      <c r="C58" s="89" t="s">
        <v>183</v>
      </c>
      <c r="D58" s="89" t="s">
        <v>196</v>
      </c>
      <c r="E58" s="23" t="s">
        <v>218</v>
      </c>
      <c r="F58" s="23" t="s">
        <v>219</v>
      </c>
      <c r="G58" s="23" t="s">
        <v>52</v>
      </c>
      <c r="H58" s="149" t="s">
        <v>299</v>
      </c>
      <c r="I58" s="40"/>
      <c r="J58" s="39" t="s">
        <v>220</v>
      </c>
      <c r="K58" s="133"/>
    </row>
    <row r="59" spans="1:11" ht="409.6" x14ac:dyDescent="0.3">
      <c r="A59" s="22" t="s">
        <v>10</v>
      </c>
      <c r="B59" s="89">
        <v>4.7</v>
      </c>
      <c r="C59" s="89" t="s">
        <v>183</v>
      </c>
      <c r="D59" s="89" t="s">
        <v>196</v>
      </c>
      <c r="E59" s="23" t="s">
        <v>218</v>
      </c>
      <c r="F59" s="23" t="s">
        <v>216</v>
      </c>
      <c r="G59" s="23" t="s">
        <v>210</v>
      </c>
      <c r="H59" s="149" t="s">
        <v>294</v>
      </c>
      <c r="I59" s="40"/>
      <c r="J59" s="39" t="s">
        <v>217</v>
      </c>
      <c r="K59" s="133"/>
    </row>
    <row r="60" spans="1:11" ht="409.6" x14ac:dyDescent="0.3">
      <c r="A60" s="22" t="s">
        <v>10</v>
      </c>
      <c r="B60" s="89">
        <v>4.8</v>
      </c>
      <c r="C60" s="89" t="s">
        <v>183</v>
      </c>
      <c r="D60" s="89" t="s">
        <v>196</v>
      </c>
      <c r="E60" s="23" t="s">
        <v>221</v>
      </c>
      <c r="F60" s="23" t="s">
        <v>222</v>
      </c>
      <c r="G60" s="23" t="s">
        <v>52</v>
      </c>
      <c r="H60" s="149" t="s">
        <v>294</v>
      </c>
      <c r="I60" s="40"/>
      <c r="J60" s="39" t="s">
        <v>214</v>
      </c>
      <c r="K60" s="133"/>
    </row>
    <row r="61" spans="1:11" ht="409.6" x14ac:dyDescent="0.3">
      <c r="A61" s="22" t="s">
        <v>10</v>
      </c>
      <c r="B61" s="89">
        <v>4.9000000000000004</v>
      </c>
      <c r="C61" s="89" t="s">
        <v>183</v>
      </c>
      <c r="D61" s="89" t="s">
        <v>196</v>
      </c>
      <c r="E61" s="23" t="s">
        <v>221</v>
      </c>
      <c r="F61" s="23" t="s">
        <v>223</v>
      </c>
      <c r="G61" s="23" t="s">
        <v>52</v>
      </c>
      <c r="H61" s="149" t="s">
        <v>286</v>
      </c>
      <c r="I61" s="40"/>
      <c r="J61" s="39" t="s">
        <v>224</v>
      </c>
      <c r="K61" s="133"/>
    </row>
    <row r="62" spans="1:11" ht="409.6" x14ac:dyDescent="0.3">
      <c r="A62" s="22" t="s">
        <v>10</v>
      </c>
      <c r="B62" s="155">
        <v>4.0999999999999996</v>
      </c>
      <c r="C62" s="89" t="s">
        <v>195</v>
      </c>
      <c r="D62" s="89" t="s">
        <v>196</v>
      </c>
      <c r="E62" s="23" t="s">
        <v>218</v>
      </c>
      <c r="F62" s="23" t="s">
        <v>225</v>
      </c>
      <c r="G62" s="23" t="s">
        <v>52</v>
      </c>
      <c r="H62" s="149" t="s">
        <v>286</v>
      </c>
      <c r="I62" s="40"/>
      <c r="J62" s="39" t="s">
        <v>213</v>
      </c>
      <c r="K62" s="133"/>
    </row>
    <row r="63" spans="1:11" ht="409.6" x14ac:dyDescent="0.3">
      <c r="A63" s="22" t="s">
        <v>10</v>
      </c>
      <c r="B63" s="155">
        <v>4.1100000000000003</v>
      </c>
      <c r="C63" s="89" t="s">
        <v>180</v>
      </c>
      <c r="D63" s="89" t="s">
        <v>196</v>
      </c>
      <c r="E63" s="23" t="s">
        <v>218</v>
      </c>
      <c r="F63" s="23" t="s">
        <v>226</v>
      </c>
      <c r="G63" s="23" t="s">
        <v>52</v>
      </c>
      <c r="H63" s="149" t="s">
        <v>286</v>
      </c>
      <c r="I63" s="40"/>
      <c r="J63" s="39" t="s">
        <v>224</v>
      </c>
      <c r="K63" s="133"/>
    </row>
    <row r="64" spans="1:11" ht="409.6" x14ac:dyDescent="0.3">
      <c r="A64" s="22" t="s">
        <v>10</v>
      </c>
      <c r="B64" s="155">
        <v>4.12</v>
      </c>
      <c r="C64" s="89" t="s">
        <v>195</v>
      </c>
      <c r="D64" s="89" t="s">
        <v>196</v>
      </c>
      <c r="E64" s="23" t="s">
        <v>218</v>
      </c>
      <c r="F64" s="23" t="s">
        <v>227</v>
      </c>
      <c r="G64" s="23" t="s">
        <v>52</v>
      </c>
      <c r="H64" s="149" t="s">
        <v>286</v>
      </c>
      <c r="I64" s="40"/>
      <c r="J64" s="39" t="s">
        <v>224</v>
      </c>
      <c r="K64" s="133"/>
    </row>
    <row r="65" spans="1:11" ht="409.6" x14ac:dyDescent="0.3">
      <c r="A65" s="28" t="s">
        <v>11</v>
      </c>
      <c r="B65" s="10">
        <v>5.0999999999999996</v>
      </c>
      <c r="C65" s="10" t="s">
        <v>183</v>
      </c>
      <c r="D65" s="10" t="s">
        <v>184</v>
      </c>
      <c r="E65" s="10" t="s">
        <v>62</v>
      </c>
      <c r="F65" s="10" t="s">
        <v>92</v>
      </c>
      <c r="G65" s="10" t="s">
        <v>52</v>
      </c>
      <c r="H65" s="140" t="s">
        <v>300</v>
      </c>
      <c r="I65" s="43"/>
      <c r="J65" s="42" t="s">
        <v>228</v>
      </c>
      <c r="K65" s="73"/>
    </row>
    <row r="66" spans="1:11" ht="172.8" hidden="1" x14ac:dyDescent="0.3">
      <c r="A66" s="102" t="s">
        <v>11</v>
      </c>
      <c r="B66" s="103" t="s">
        <v>12</v>
      </c>
      <c r="C66" s="103"/>
      <c r="D66" s="103"/>
      <c r="E66" s="104" t="s">
        <v>66</v>
      </c>
      <c r="F66" s="10" t="s">
        <v>93</v>
      </c>
      <c r="G66" s="104" t="s">
        <v>52</v>
      </c>
      <c r="H66" s="150" t="s">
        <v>301</v>
      </c>
      <c r="I66" s="106"/>
      <c r="J66" s="105" t="s">
        <v>18</v>
      </c>
      <c r="K66" s="134" t="s">
        <v>131</v>
      </c>
    </row>
    <row r="67" spans="1:11" ht="409.6" hidden="1" x14ac:dyDescent="0.3">
      <c r="A67" s="28" t="s">
        <v>11</v>
      </c>
      <c r="B67" s="10">
        <v>5.3</v>
      </c>
      <c r="C67" s="10" t="s">
        <v>183</v>
      </c>
      <c r="D67" s="10"/>
      <c r="E67" s="10" t="s">
        <v>66</v>
      </c>
      <c r="F67" s="10" t="s">
        <v>58</v>
      </c>
      <c r="G67" s="10" t="s">
        <v>229</v>
      </c>
      <c r="H67" s="140" t="s">
        <v>302</v>
      </c>
      <c r="I67" s="43"/>
      <c r="J67" s="42" t="s">
        <v>230</v>
      </c>
      <c r="K67" s="72"/>
    </row>
    <row r="68" spans="1:11" ht="409.6" x14ac:dyDescent="0.3">
      <c r="A68" s="28" t="s">
        <v>11</v>
      </c>
      <c r="B68" s="10">
        <v>5.4</v>
      </c>
      <c r="C68" s="10" t="s">
        <v>183</v>
      </c>
      <c r="D68" s="10" t="s">
        <v>187</v>
      </c>
      <c r="E68" s="10" t="s">
        <v>62</v>
      </c>
      <c r="F68" s="10" t="s">
        <v>59</v>
      </c>
      <c r="G68" s="10" t="s">
        <v>52</v>
      </c>
      <c r="H68" s="140" t="s">
        <v>285</v>
      </c>
      <c r="I68" s="44"/>
      <c r="J68" s="42" t="s">
        <v>231</v>
      </c>
      <c r="K68" s="72"/>
    </row>
    <row r="69" spans="1:11" ht="409.6" hidden="1" x14ac:dyDescent="0.3">
      <c r="A69" s="28" t="s">
        <v>11</v>
      </c>
      <c r="B69" s="90">
        <v>5.5</v>
      </c>
      <c r="C69" s="90" t="s">
        <v>183</v>
      </c>
      <c r="D69" s="90"/>
      <c r="E69" s="10" t="s">
        <v>66</v>
      </c>
      <c r="F69" s="10" t="s">
        <v>232</v>
      </c>
      <c r="G69" s="10" t="s">
        <v>229</v>
      </c>
      <c r="H69" s="140" t="s">
        <v>302</v>
      </c>
      <c r="I69" s="43"/>
      <c r="J69" s="42" t="s">
        <v>230</v>
      </c>
      <c r="K69" s="73"/>
    </row>
    <row r="70" spans="1:11" ht="409.6" hidden="1" x14ac:dyDescent="0.3">
      <c r="A70" s="28" t="s">
        <v>11</v>
      </c>
      <c r="B70" s="90">
        <v>5.6</v>
      </c>
      <c r="C70" s="90" t="s">
        <v>183</v>
      </c>
      <c r="D70" s="90" t="s">
        <v>198</v>
      </c>
      <c r="E70" s="10" t="s">
        <v>63</v>
      </c>
      <c r="F70" s="10" t="s">
        <v>233</v>
      </c>
      <c r="G70" s="10" t="s">
        <v>229</v>
      </c>
      <c r="H70" s="140" t="s">
        <v>302</v>
      </c>
      <c r="I70" s="43"/>
      <c r="J70" s="42" t="s">
        <v>230</v>
      </c>
      <c r="K70" s="72"/>
    </row>
    <row r="71" spans="1:11" ht="388.8" hidden="1" x14ac:dyDescent="0.3">
      <c r="A71" s="28" t="s">
        <v>11</v>
      </c>
      <c r="B71" s="90">
        <v>5.7</v>
      </c>
      <c r="C71" s="90" t="s">
        <v>183</v>
      </c>
      <c r="D71" s="90"/>
      <c r="E71" s="10" t="s">
        <v>66</v>
      </c>
      <c r="F71" s="10" t="s">
        <v>234</v>
      </c>
      <c r="G71" s="10" t="s">
        <v>52</v>
      </c>
      <c r="H71" s="140" t="s">
        <v>302</v>
      </c>
      <c r="I71" s="43"/>
      <c r="J71" s="42" t="s">
        <v>235</v>
      </c>
      <c r="K71" s="72"/>
    </row>
    <row r="72" spans="1:11" ht="409.6" x14ac:dyDescent="0.3">
      <c r="A72" s="28" t="s">
        <v>11</v>
      </c>
      <c r="B72" s="90">
        <v>5.8</v>
      </c>
      <c r="C72" s="90" t="s">
        <v>183</v>
      </c>
      <c r="D72" s="90" t="s">
        <v>237</v>
      </c>
      <c r="E72" s="10" t="s">
        <v>62</v>
      </c>
      <c r="F72" s="10" t="s">
        <v>236</v>
      </c>
      <c r="G72" s="10" t="s">
        <v>52</v>
      </c>
      <c r="H72" s="140" t="s">
        <v>303</v>
      </c>
      <c r="I72" s="43"/>
      <c r="J72" s="42" t="s">
        <v>238</v>
      </c>
      <c r="K72" s="72"/>
    </row>
    <row r="73" spans="1:11" ht="409.6" hidden="1" x14ac:dyDescent="0.3">
      <c r="A73" s="28" t="s">
        <v>11</v>
      </c>
      <c r="B73" s="10">
        <v>5.9</v>
      </c>
      <c r="C73" s="10" t="s">
        <v>183</v>
      </c>
      <c r="D73" s="10"/>
      <c r="E73" s="10" t="s">
        <v>66</v>
      </c>
      <c r="F73" s="10" t="s">
        <v>239</v>
      </c>
      <c r="G73" s="10" t="s">
        <v>229</v>
      </c>
      <c r="H73" s="140" t="s">
        <v>302</v>
      </c>
      <c r="I73" s="44"/>
      <c r="J73" s="42" t="s">
        <v>240</v>
      </c>
      <c r="K73" s="72"/>
    </row>
    <row r="74" spans="1:11" ht="409.6" x14ac:dyDescent="0.3">
      <c r="A74" s="26" t="s">
        <v>13</v>
      </c>
      <c r="B74" s="91">
        <v>6.1</v>
      </c>
      <c r="C74" s="91" t="s">
        <v>183</v>
      </c>
      <c r="D74" s="91" t="s">
        <v>187</v>
      </c>
      <c r="E74" s="27" t="s">
        <v>62</v>
      </c>
      <c r="F74" s="27" t="s">
        <v>94</v>
      </c>
      <c r="G74" s="27" t="s">
        <v>52</v>
      </c>
      <c r="H74" s="151" t="s">
        <v>304</v>
      </c>
      <c r="I74" s="46"/>
      <c r="J74" s="45" t="s">
        <v>231</v>
      </c>
      <c r="K74" s="75"/>
    </row>
    <row r="75" spans="1:11" ht="409.6" x14ac:dyDescent="0.3">
      <c r="A75" s="26" t="s">
        <v>13</v>
      </c>
      <c r="B75" s="91">
        <v>6.2</v>
      </c>
      <c r="C75" s="91" t="s">
        <v>183</v>
      </c>
      <c r="D75" s="91" t="s">
        <v>187</v>
      </c>
      <c r="E75" s="27" t="s">
        <v>61</v>
      </c>
      <c r="F75" s="27" t="s">
        <v>95</v>
      </c>
      <c r="G75" s="27" t="s">
        <v>52</v>
      </c>
      <c r="H75" s="152" t="s">
        <v>305</v>
      </c>
      <c r="I75" s="46"/>
      <c r="J75" s="45" t="s">
        <v>241</v>
      </c>
      <c r="K75" s="74"/>
    </row>
    <row r="76" spans="1:11" ht="409.6" x14ac:dyDescent="0.3">
      <c r="A76" s="26" t="s">
        <v>13</v>
      </c>
      <c r="B76" s="91">
        <v>6.3</v>
      </c>
      <c r="C76" s="91" t="s">
        <v>183</v>
      </c>
      <c r="D76" s="91" t="s">
        <v>196</v>
      </c>
      <c r="E76" s="27" t="s">
        <v>61</v>
      </c>
      <c r="F76" s="27" t="s">
        <v>242</v>
      </c>
      <c r="G76" s="27" t="s">
        <v>52</v>
      </c>
      <c r="H76" s="152" t="s">
        <v>306</v>
      </c>
      <c r="I76" s="46"/>
      <c r="J76" s="45" t="s">
        <v>243</v>
      </c>
      <c r="K76" s="74"/>
    </row>
    <row r="77" spans="1:11" ht="409.6" x14ac:dyDescent="0.3">
      <c r="A77" s="26" t="s">
        <v>13</v>
      </c>
      <c r="B77" s="91">
        <v>6.4</v>
      </c>
      <c r="C77" s="91" t="s">
        <v>183</v>
      </c>
      <c r="D77" s="91" t="s">
        <v>184</v>
      </c>
      <c r="E77" s="27" t="s">
        <v>62</v>
      </c>
      <c r="F77" s="27" t="s">
        <v>96</v>
      </c>
      <c r="G77" s="27" t="s">
        <v>52</v>
      </c>
      <c r="H77" s="152" t="s">
        <v>307</v>
      </c>
      <c r="I77" s="46"/>
      <c r="J77" s="45" t="s">
        <v>244</v>
      </c>
      <c r="K77" s="74"/>
    </row>
    <row r="78" spans="1:11" ht="409.6" x14ac:dyDescent="0.3">
      <c r="A78" s="26" t="s">
        <v>13</v>
      </c>
      <c r="B78" s="27">
        <v>6.5</v>
      </c>
      <c r="C78" s="27" t="s">
        <v>183</v>
      </c>
      <c r="D78" s="27" t="s">
        <v>184</v>
      </c>
      <c r="E78" s="27" t="s">
        <v>360</v>
      </c>
      <c r="F78" s="27" t="s">
        <v>97</v>
      </c>
      <c r="G78" s="27" t="s">
        <v>52</v>
      </c>
      <c r="H78" s="152" t="s">
        <v>308</v>
      </c>
      <c r="I78" s="46"/>
      <c r="J78" s="45" t="s">
        <v>228</v>
      </c>
      <c r="K78" s="74"/>
    </row>
    <row r="79" spans="1:11" ht="409.6" x14ac:dyDescent="0.3">
      <c r="A79" s="26" t="s">
        <v>13</v>
      </c>
      <c r="B79" s="156">
        <v>6.6</v>
      </c>
      <c r="C79" s="27" t="s">
        <v>195</v>
      </c>
      <c r="D79" s="27" t="s">
        <v>196</v>
      </c>
      <c r="E79" s="27" t="s">
        <v>361</v>
      </c>
      <c r="F79" s="27" t="s">
        <v>245</v>
      </c>
      <c r="G79" s="27" t="s">
        <v>52</v>
      </c>
      <c r="H79" s="152" t="s">
        <v>309</v>
      </c>
      <c r="I79" s="46"/>
      <c r="J79" s="45" t="s">
        <v>246</v>
      </c>
      <c r="K79" s="74"/>
    </row>
    <row r="80" spans="1:11" ht="409.6" x14ac:dyDescent="0.3">
      <c r="A80" s="21" t="s">
        <v>14</v>
      </c>
      <c r="B80" s="7">
        <v>7.1</v>
      </c>
      <c r="C80" s="7" t="s">
        <v>183</v>
      </c>
      <c r="D80" s="7" t="s">
        <v>196</v>
      </c>
      <c r="E80" s="7" t="s">
        <v>62</v>
      </c>
      <c r="F80" s="7" t="s">
        <v>247</v>
      </c>
      <c r="G80" s="7" t="s">
        <v>52</v>
      </c>
      <c r="H80" s="153" t="s">
        <v>310</v>
      </c>
      <c r="I80" s="48"/>
      <c r="J80" s="47" t="s">
        <v>248</v>
      </c>
      <c r="K80" s="76"/>
    </row>
    <row r="81" spans="1:11" ht="409.6" x14ac:dyDescent="0.3">
      <c r="A81" s="21" t="s">
        <v>14</v>
      </c>
      <c r="B81" s="7">
        <v>7.2</v>
      </c>
      <c r="C81" s="7" t="s">
        <v>183</v>
      </c>
      <c r="D81" s="7" t="s">
        <v>198</v>
      </c>
      <c r="E81" s="7" t="s">
        <v>62</v>
      </c>
      <c r="F81" s="7" t="s">
        <v>249</v>
      </c>
      <c r="G81" s="7" t="s">
        <v>52</v>
      </c>
      <c r="H81" s="153" t="s">
        <v>311</v>
      </c>
      <c r="I81" s="48"/>
      <c r="J81" s="47" t="s">
        <v>238</v>
      </c>
      <c r="K81" s="76"/>
    </row>
    <row r="82" spans="1:11" ht="409.6" x14ac:dyDescent="0.3">
      <c r="A82" s="21" t="s">
        <v>14</v>
      </c>
      <c r="B82" s="92">
        <v>7.3</v>
      </c>
      <c r="C82" s="92" t="s">
        <v>183</v>
      </c>
      <c r="D82" s="92" t="s">
        <v>198</v>
      </c>
      <c r="E82" s="7" t="s">
        <v>62</v>
      </c>
      <c r="F82" s="7" t="s">
        <v>250</v>
      </c>
      <c r="G82" s="7" t="s">
        <v>251</v>
      </c>
      <c r="H82" s="153" t="s">
        <v>310</v>
      </c>
      <c r="I82" s="48"/>
      <c r="J82" s="47" t="s">
        <v>252</v>
      </c>
      <c r="K82" s="76"/>
    </row>
    <row r="83" spans="1:11" ht="409.6" x14ac:dyDescent="0.3">
      <c r="A83" s="21" t="s">
        <v>14</v>
      </c>
      <c r="B83" s="92">
        <v>7.4</v>
      </c>
      <c r="C83" s="92" t="s">
        <v>183</v>
      </c>
      <c r="D83" s="92" t="s">
        <v>198</v>
      </c>
      <c r="E83" s="7" t="s">
        <v>62</v>
      </c>
      <c r="F83" s="7" t="s">
        <v>98</v>
      </c>
      <c r="G83" s="7" t="s">
        <v>253</v>
      </c>
      <c r="H83" s="153" t="s">
        <v>310</v>
      </c>
      <c r="I83" s="53"/>
      <c r="J83" s="47" t="s">
        <v>252</v>
      </c>
      <c r="K83" s="76"/>
    </row>
    <row r="84" spans="1:11" ht="409.6" x14ac:dyDescent="0.3">
      <c r="A84" s="21" t="s">
        <v>14</v>
      </c>
      <c r="B84" s="7">
        <v>7.5</v>
      </c>
      <c r="C84" s="7" t="s">
        <v>183</v>
      </c>
      <c r="D84" s="7" t="s">
        <v>196</v>
      </c>
      <c r="E84" s="7" t="s">
        <v>62</v>
      </c>
      <c r="F84" s="7" t="s">
        <v>254</v>
      </c>
      <c r="G84" s="7" t="s">
        <v>52</v>
      </c>
      <c r="H84" s="153" t="s">
        <v>310</v>
      </c>
      <c r="I84" s="53"/>
      <c r="J84" s="47" t="s">
        <v>248</v>
      </c>
      <c r="K84" s="76"/>
    </row>
    <row r="85" spans="1:11" ht="409.6" x14ac:dyDescent="0.3">
      <c r="A85" s="21" t="s">
        <v>14</v>
      </c>
      <c r="B85" s="7">
        <v>7.6</v>
      </c>
      <c r="C85" s="7" t="s">
        <v>183</v>
      </c>
      <c r="D85" s="7" t="s">
        <v>196</v>
      </c>
      <c r="E85" s="7" t="s">
        <v>62</v>
      </c>
      <c r="F85" s="7" t="s">
        <v>99</v>
      </c>
      <c r="G85" s="7" t="s">
        <v>52</v>
      </c>
      <c r="H85" s="153" t="s">
        <v>310</v>
      </c>
      <c r="I85" s="53"/>
      <c r="J85" s="47" t="s">
        <v>248</v>
      </c>
      <c r="K85" s="76"/>
    </row>
    <row r="86" spans="1:11" ht="409.6" x14ac:dyDescent="0.3">
      <c r="A86" s="21" t="s">
        <v>14</v>
      </c>
      <c r="B86" s="7" t="s">
        <v>255</v>
      </c>
      <c r="C86" s="7" t="s">
        <v>195</v>
      </c>
      <c r="D86" s="7" t="s">
        <v>196</v>
      </c>
      <c r="E86" s="7" t="s">
        <v>218</v>
      </c>
      <c r="F86" s="7" t="s">
        <v>256</v>
      </c>
      <c r="G86" s="7" t="s">
        <v>52</v>
      </c>
      <c r="H86" s="153" t="s">
        <v>312</v>
      </c>
      <c r="I86" s="53"/>
      <c r="J86" s="47" t="s">
        <v>248</v>
      </c>
      <c r="K86" s="76"/>
    </row>
    <row r="87" spans="1:11" ht="409.6" x14ac:dyDescent="0.3">
      <c r="A87" s="17" t="s">
        <v>15</v>
      </c>
      <c r="B87" s="18">
        <v>8.1</v>
      </c>
      <c r="C87" s="18" t="s">
        <v>183</v>
      </c>
      <c r="D87" s="18" t="s">
        <v>237</v>
      </c>
      <c r="E87" s="18" t="s">
        <v>62</v>
      </c>
      <c r="F87" s="18" t="s">
        <v>257</v>
      </c>
      <c r="G87" s="18" t="s">
        <v>52</v>
      </c>
      <c r="H87" s="154" t="s">
        <v>313</v>
      </c>
      <c r="I87" s="49"/>
      <c r="J87" s="50" t="s">
        <v>238</v>
      </c>
      <c r="K87" s="78"/>
    </row>
    <row r="88" spans="1:11" ht="409.6" x14ac:dyDescent="0.3">
      <c r="A88" s="17" t="s">
        <v>15</v>
      </c>
      <c r="B88" s="93">
        <v>8.1999999999999993</v>
      </c>
      <c r="C88" s="93" t="s">
        <v>183</v>
      </c>
      <c r="D88" s="93" t="s">
        <v>187</v>
      </c>
      <c r="E88" s="18" t="s">
        <v>61</v>
      </c>
      <c r="F88" s="18" t="s">
        <v>258</v>
      </c>
      <c r="G88" s="18" t="s">
        <v>52</v>
      </c>
      <c r="H88" s="154" t="s">
        <v>291</v>
      </c>
      <c r="I88" s="49"/>
      <c r="J88" s="50" t="s">
        <v>259</v>
      </c>
      <c r="K88" s="77"/>
    </row>
    <row r="89" spans="1:11" ht="409.6" x14ac:dyDescent="0.3">
      <c r="A89" s="17" t="s">
        <v>15</v>
      </c>
      <c r="B89" s="93">
        <v>8.3000000000000007</v>
      </c>
      <c r="C89" s="93" t="s">
        <v>183</v>
      </c>
      <c r="D89" s="93" t="s">
        <v>187</v>
      </c>
      <c r="E89" s="18" t="s">
        <v>62</v>
      </c>
      <c r="F89" s="18" t="s">
        <v>100</v>
      </c>
      <c r="G89" s="18" t="s">
        <v>52</v>
      </c>
      <c r="H89" s="154" t="s">
        <v>313</v>
      </c>
      <c r="I89" s="49"/>
      <c r="J89" s="50" t="s">
        <v>231</v>
      </c>
      <c r="K89" s="78"/>
    </row>
    <row r="90" spans="1:11" ht="409.6" hidden="1" x14ac:dyDescent="0.3">
      <c r="A90" s="17" t="s">
        <v>15</v>
      </c>
      <c r="B90" s="93">
        <v>8.4</v>
      </c>
      <c r="C90" s="93" t="s">
        <v>183</v>
      </c>
      <c r="D90" s="93"/>
      <c r="E90" s="18" t="s">
        <v>63</v>
      </c>
      <c r="F90" s="18" t="s">
        <v>260</v>
      </c>
      <c r="G90" s="18" t="s">
        <v>261</v>
      </c>
      <c r="H90" s="154" t="s">
        <v>288</v>
      </c>
      <c r="I90" s="49"/>
      <c r="J90" s="50" t="s">
        <v>262</v>
      </c>
      <c r="K90" s="78"/>
    </row>
    <row r="91" spans="1:11" ht="409.6" x14ac:dyDescent="0.3">
      <c r="A91" s="19" t="s">
        <v>16</v>
      </c>
      <c r="B91" s="12">
        <v>9.1</v>
      </c>
      <c r="C91" s="12" t="s">
        <v>183</v>
      </c>
      <c r="D91" s="12" t="s">
        <v>187</v>
      </c>
      <c r="E91" s="12" t="s">
        <v>61</v>
      </c>
      <c r="F91" s="12" t="s">
        <v>263</v>
      </c>
      <c r="G91" s="12" t="s">
        <v>264</v>
      </c>
      <c r="H91" s="137" t="s">
        <v>314</v>
      </c>
      <c r="I91" s="52"/>
      <c r="J91" s="51" t="s">
        <v>265</v>
      </c>
      <c r="K91" s="79"/>
    </row>
    <row r="92" spans="1:11" ht="409.6" x14ac:dyDescent="0.3">
      <c r="A92" s="19" t="s">
        <v>16</v>
      </c>
      <c r="B92" s="12">
        <v>9.1999999999999993</v>
      </c>
      <c r="C92" s="12" t="s">
        <v>183</v>
      </c>
      <c r="D92" s="12" t="s">
        <v>187</v>
      </c>
      <c r="E92" s="12" t="s">
        <v>62</v>
      </c>
      <c r="F92" s="12" t="s">
        <v>60</v>
      </c>
      <c r="G92" s="12" t="s">
        <v>266</v>
      </c>
      <c r="H92" s="137" t="s">
        <v>315</v>
      </c>
      <c r="I92" s="94"/>
      <c r="J92" s="51" t="s">
        <v>267</v>
      </c>
      <c r="K92" s="66"/>
    </row>
    <row r="93" spans="1:11" ht="409.6" x14ac:dyDescent="0.3">
      <c r="A93" s="19" t="s">
        <v>16</v>
      </c>
      <c r="B93" s="87">
        <v>9.3000000000000007</v>
      </c>
      <c r="C93" s="87" t="s">
        <v>183</v>
      </c>
      <c r="D93" s="87" t="s">
        <v>187</v>
      </c>
      <c r="E93" s="12" t="s">
        <v>62</v>
      </c>
      <c r="F93" s="12" t="s">
        <v>268</v>
      </c>
      <c r="G93" s="12" t="s">
        <v>269</v>
      </c>
      <c r="H93" s="137" t="s">
        <v>316</v>
      </c>
      <c r="I93" s="52"/>
      <c r="J93" s="51" t="s">
        <v>270</v>
      </c>
      <c r="K93" s="79"/>
    </row>
    <row r="94" spans="1:11" ht="409.6" x14ac:dyDescent="0.3">
      <c r="A94" s="19" t="s">
        <v>16</v>
      </c>
      <c r="B94" s="87">
        <v>9.4</v>
      </c>
      <c r="C94" s="87" t="s">
        <v>183</v>
      </c>
      <c r="D94" s="87" t="s">
        <v>187</v>
      </c>
      <c r="E94" s="12" t="s">
        <v>61</v>
      </c>
      <c r="F94" s="12" t="s">
        <v>271</v>
      </c>
      <c r="G94" s="12" t="s">
        <v>272</v>
      </c>
      <c r="H94" s="137" t="s">
        <v>317</v>
      </c>
      <c r="I94" s="52"/>
      <c r="J94" s="51" t="s">
        <v>273</v>
      </c>
      <c r="K94" s="79"/>
    </row>
    <row r="95" spans="1:11" ht="409.6" x14ac:dyDescent="0.3">
      <c r="A95" s="19" t="s">
        <v>16</v>
      </c>
      <c r="B95" s="87">
        <v>9.5</v>
      </c>
      <c r="C95" s="87" t="s">
        <v>183</v>
      </c>
      <c r="D95" s="87" t="s">
        <v>187</v>
      </c>
      <c r="E95" s="12" t="s">
        <v>61</v>
      </c>
      <c r="F95" s="12" t="s">
        <v>274</v>
      </c>
      <c r="G95" s="12" t="s">
        <v>275</v>
      </c>
      <c r="H95" s="137" t="s">
        <v>318</v>
      </c>
      <c r="I95" s="52"/>
      <c r="J95" s="51" t="s">
        <v>276</v>
      </c>
      <c r="K95" s="79"/>
    </row>
    <row r="96" spans="1:11" ht="403.2" x14ac:dyDescent="0.3">
      <c r="A96" s="19" t="s">
        <v>16</v>
      </c>
      <c r="B96" s="87">
        <v>9.6</v>
      </c>
      <c r="C96" s="87" t="s">
        <v>183</v>
      </c>
      <c r="D96" s="87" t="s">
        <v>187</v>
      </c>
      <c r="E96" s="12" t="s">
        <v>62</v>
      </c>
      <c r="F96" s="12" t="s">
        <v>277</v>
      </c>
      <c r="G96" s="12" t="s">
        <v>278</v>
      </c>
      <c r="H96" s="137" t="s">
        <v>316</v>
      </c>
      <c r="I96" s="52"/>
      <c r="J96" s="51" t="s">
        <v>279</v>
      </c>
      <c r="K96" s="79"/>
    </row>
  </sheetData>
  <conditionalFormatting sqref="H46:K50 A47:A52 H37:J38 H36:I36 H4:J35 A4:G38 A53:J56 A40:J47 A65:J78 A80:J95 C79:J79">
    <cfRule type="expression" dxfId="84" priority="238">
      <formula>#REF!=1</formula>
    </cfRule>
    <cfRule type="expression" dxfId="83" priority="239">
      <formula>#REF!="yes"</formula>
    </cfRule>
  </conditionalFormatting>
  <conditionalFormatting sqref="H15 C48:D52 A96:G96 A57:J57 B58:J64">
    <cfRule type="expression" dxfId="82" priority="177">
      <formula>#REF!=1</formula>
    </cfRule>
    <cfRule type="expression" dxfId="81" priority="178">
      <formula>#REF!="yes"</formula>
    </cfRule>
  </conditionalFormatting>
  <conditionalFormatting sqref="I15:J15 G39 G48:G52">
    <cfRule type="expression" dxfId="80" priority="175">
      <formula>#REF!=1</formula>
    </cfRule>
    <cfRule type="expression" dxfId="79" priority="176">
      <formula>#REF!="yes"</formula>
    </cfRule>
  </conditionalFormatting>
  <conditionalFormatting sqref="J36">
    <cfRule type="expression" dxfId="78" priority="129">
      <formula>#REF!=1</formula>
    </cfRule>
    <cfRule type="expression" dxfId="77" priority="130">
      <formula>#REF!="yes"</formula>
    </cfRule>
  </conditionalFormatting>
  <conditionalFormatting sqref="K4:K7 K13 K15:K38 K42:K47 A39:E39 K53:K95">
    <cfRule type="expression" dxfId="76" priority="91">
      <formula>#REF!=1</formula>
    </cfRule>
    <cfRule type="expression" dxfId="75" priority="92">
      <formula>#REF!="yes"</formula>
    </cfRule>
  </conditionalFormatting>
  <conditionalFormatting sqref="K15">
    <cfRule type="expression" dxfId="74" priority="89">
      <formula>#REF!=1</formula>
    </cfRule>
    <cfRule type="expression" dxfId="73" priority="90">
      <formula>#REF!="yes"</formula>
    </cfRule>
  </conditionalFormatting>
  <conditionalFormatting sqref="K41">
    <cfRule type="expression" dxfId="72" priority="87">
      <formula>#REF!=1</formula>
    </cfRule>
    <cfRule type="expression" dxfId="71" priority="88">
      <formula>#REF!="yes"</formula>
    </cfRule>
  </conditionalFormatting>
  <conditionalFormatting sqref="K40">
    <cfRule type="expression" dxfId="70" priority="85">
      <formula>#REF!=1</formula>
    </cfRule>
    <cfRule type="expression" dxfId="69" priority="86">
      <formula>#REF!="yes"</formula>
    </cfRule>
  </conditionalFormatting>
  <conditionalFormatting sqref="K8:K12">
    <cfRule type="expression" dxfId="68" priority="83">
      <formula>#REF!=1</formula>
    </cfRule>
    <cfRule type="expression" dxfId="67" priority="84">
      <formula>#REF!="yes"</formula>
    </cfRule>
  </conditionalFormatting>
  <conditionalFormatting sqref="K14">
    <cfRule type="expression" dxfId="66" priority="81">
      <formula>#REF!=1</formula>
    </cfRule>
    <cfRule type="expression" dxfId="65" priority="82">
      <formula>#REF!="yes"</formula>
    </cfRule>
  </conditionalFormatting>
  <conditionalFormatting sqref="H39:K39">
    <cfRule type="expression" dxfId="64" priority="79">
      <formula>#REF!=1</formula>
    </cfRule>
    <cfRule type="expression" dxfId="63" priority="80">
      <formula>#REF!="yes"</formula>
    </cfRule>
  </conditionalFormatting>
  <conditionalFormatting sqref="E48:E50 I48:K48 H49:K50 A48:A50">
    <cfRule type="expression" dxfId="62" priority="77">
      <formula>#REF!=1</formula>
    </cfRule>
    <cfRule type="expression" dxfId="61" priority="78">
      <formula>#REF!="yes"</formula>
    </cfRule>
  </conditionalFormatting>
  <conditionalFormatting sqref="F39">
    <cfRule type="expression" dxfId="60" priority="69">
      <formula>#REF!=1</formula>
    </cfRule>
    <cfRule type="expression" dxfId="59" priority="70">
      <formula>#REF!="yes"</formula>
    </cfRule>
  </conditionalFormatting>
  <conditionalFormatting sqref="B48">
    <cfRule type="expression" dxfId="58" priority="67">
      <formula>#REF!=1</formula>
    </cfRule>
    <cfRule type="expression" dxfId="57" priority="68">
      <formula>#REF!="yes"</formula>
    </cfRule>
  </conditionalFormatting>
  <conditionalFormatting sqref="B49">
    <cfRule type="expression" dxfId="56" priority="65">
      <formula>#REF!=1</formula>
    </cfRule>
    <cfRule type="expression" dxfId="55" priority="66">
      <formula>#REF!="yes"</formula>
    </cfRule>
  </conditionalFormatting>
  <conditionalFormatting sqref="B50">
    <cfRule type="expression" dxfId="54" priority="63">
      <formula>#REF!=1</formula>
    </cfRule>
    <cfRule type="expression" dxfId="53" priority="64">
      <formula>#REF!="yes"</formula>
    </cfRule>
  </conditionalFormatting>
  <conditionalFormatting sqref="E51:E52 I51:K52">
    <cfRule type="expression" dxfId="52" priority="61">
      <formula>#REF!=1</formula>
    </cfRule>
    <cfRule type="expression" dxfId="51" priority="62">
      <formula>#REF!="yes"</formula>
    </cfRule>
  </conditionalFormatting>
  <conditionalFormatting sqref="B51:B52">
    <cfRule type="expression" dxfId="50" priority="57">
      <formula>#REF!=1</formula>
    </cfRule>
    <cfRule type="expression" dxfId="49" priority="58">
      <formula>#REF!="yes"</formula>
    </cfRule>
  </conditionalFormatting>
  <conditionalFormatting sqref="A51:A52">
    <cfRule type="expression" dxfId="48" priority="55">
      <formula>#REF!=1</formula>
    </cfRule>
    <cfRule type="expression" dxfId="47" priority="56">
      <formula>#REF!="yes"</formula>
    </cfRule>
  </conditionalFormatting>
  <conditionalFormatting sqref="F48">
    <cfRule type="expression" dxfId="46" priority="51">
      <formula>#REF!=1</formula>
    </cfRule>
    <cfRule type="expression" dxfId="45" priority="52">
      <formula>#REF!="yes"</formula>
    </cfRule>
  </conditionalFormatting>
  <conditionalFormatting sqref="F49">
    <cfRule type="expression" dxfId="44" priority="49">
      <formula>#REF!=1</formula>
    </cfRule>
    <cfRule type="expression" dxfId="43" priority="50">
      <formula>#REF!="yes"</formula>
    </cfRule>
  </conditionalFormatting>
  <conditionalFormatting sqref="F50">
    <cfRule type="expression" dxfId="42" priority="47">
      <formula>#REF!=1</formula>
    </cfRule>
    <cfRule type="expression" dxfId="41" priority="48">
      <formula>#REF!="yes"</formula>
    </cfRule>
  </conditionalFormatting>
  <conditionalFormatting sqref="F51:F52">
    <cfRule type="expression" dxfId="40" priority="45">
      <formula>#REF!=1</formula>
    </cfRule>
    <cfRule type="expression" dxfId="39" priority="46">
      <formula>#REF!="yes"</formula>
    </cfRule>
  </conditionalFormatting>
  <conditionalFormatting sqref="H48">
    <cfRule type="expression" dxfId="38" priority="43">
      <formula>#REF!=1</formula>
    </cfRule>
    <cfRule type="expression" dxfId="37" priority="44">
      <formula>#REF!="yes"</formula>
    </cfRule>
  </conditionalFormatting>
  <conditionalFormatting sqref="H51:H52">
    <cfRule type="expression" dxfId="36" priority="41">
      <formula>#REF!=1</formula>
    </cfRule>
    <cfRule type="expression" dxfId="35" priority="42">
      <formula>#REF!="yes"</formula>
    </cfRule>
  </conditionalFormatting>
  <conditionalFormatting sqref="H96:J96">
    <cfRule type="expression" dxfId="34" priority="33">
      <formula>#REF!=1</formula>
    </cfRule>
    <cfRule type="expression" dxfId="33" priority="34">
      <formula>#REF!="yes"</formula>
    </cfRule>
  </conditionalFormatting>
  <conditionalFormatting sqref="K96">
    <cfRule type="expression" dxfId="32" priority="31">
      <formula>#REF!=1</formula>
    </cfRule>
    <cfRule type="expression" dxfId="31" priority="32">
      <formula>#REF!="yes"</formula>
    </cfRule>
  </conditionalFormatting>
  <conditionalFormatting sqref="J16">
    <cfRule type="expression" dxfId="30" priority="21">
      <formula>#REF!=1</formula>
    </cfRule>
    <cfRule type="expression" dxfId="29" priority="22">
      <formula>#REF!="yes"</formula>
    </cfRule>
  </conditionalFormatting>
  <conditionalFormatting sqref="A59">
    <cfRule type="expression" dxfId="28" priority="19">
      <formula>#REF!=1</formula>
    </cfRule>
    <cfRule type="expression" dxfId="27" priority="20">
      <formula>#REF!="yes"</formula>
    </cfRule>
  </conditionalFormatting>
  <conditionalFormatting sqref="A60">
    <cfRule type="expression" dxfId="26" priority="15">
      <formula>#REF!=1</formula>
    </cfRule>
    <cfRule type="expression" dxfId="25" priority="16">
      <formula>#REF!="yes"</formula>
    </cfRule>
  </conditionalFormatting>
  <conditionalFormatting sqref="A61">
    <cfRule type="expression" dxfId="24" priority="13">
      <formula>#REF!=1</formula>
    </cfRule>
    <cfRule type="expression" dxfId="23" priority="14">
      <formula>#REF!="yes"</formula>
    </cfRule>
  </conditionalFormatting>
  <conditionalFormatting sqref="A62">
    <cfRule type="expression" dxfId="22" priority="11">
      <formula>#REF!=1</formula>
    </cfRule>
    <cfRule type="expression" dxfId="21" priority="12">
      <formula>#REF!="yes"</formula>
    </cfRule>
  </conditionalFormatting>
  <conditionalFormatting sqref="A63">
    <cfRule type="expression" dxfId="20" priority="9">
      <formula>#REF!=1</formula>
    </cfRule>
    <cfRule type="expression" dxfId="19" priority="10">
      <formula>#REF!="yes"</formula>
    </cfRule>
  </conditionalFormatting>
  <conditionalFormatting sqref="A64">
    <cfRule type="expression" dxfId="18" priority="7">
      <formula>#REF!=1</formula>
    </cfRule>
    <cfRule type="expression" dxfId="17" priority="8">
      <formula>#REF!="yes"</formula>
    </cfRule>
  </conditionalFormatting>
  <conditionalFormatting sqref="A58">
    <cfRule type="expression" dxfId="16" priority="5">
      <formula>#REF!=1</formula>
    </cfRule>
    <cfRule type="expression" dxfId="15" priority="6">
      <formula>#REF!="yes"</formula>
    </cfRule>
  </conditionalFormatting>
  <conditionalFormatting sqref="A79">
    <cfRule type="expression" dxfId="14" priority="1">
      <formula>#REF!=1</formula>
    </cfRule>
    <cfRule type="expression" dxfId="13" priority="2">
      <formula>#REF!="yes"</formula>
    </cfRule>
  </conditionalFormatting>
  <conditionalFormatting sqref="B79">
    <cfRule type="expression" dxfId="12" priority="3">
      <formula>#REF!=1</formula>
    </cfRule>
    <cfRule type="expression" dxfId="11" priority="4">
      <formula>#REF!="yes"</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A3" sqref="A3"/>
    </sheetView>
  </sheetViews>
  <sheetFormatPr baseColWidth="10" defaultColWidth="14.44140625" defaultRowHeight="14.4" x14ac:dyDescent="0.3"/>
  <cols>
    <col min="1" max="26" width="18.6640625" style="118" customWidth="1"/>
    <col min="27" max="16384" width="14.44140625" style="118"/>
  </cols>
  <sheetData>
    <row r="1" spans="1:26" ht="58.2" customHeight="1" thickBot="1" x14ac:dyDescent="0.6">
      <c r="A1" s="114"/>
      <c r="B1" s="114"/>
      <c r="C1" s="114"/>
      <c r="D1" s="159" t="s">
        <v>132</v>
      </c>
      <c r="E1" s="160"/>
      <c r="F1" s="160"/>
      <c r="G1" s="160"/>
      <c r="H1" s="160"/>
      <c r="I1" s="114"/>
      <c r="J1" s="114"/>
      <c r="K1" s="114"/>
      <c r="L1" s="114"/>
      <c r="M1" s="114"/>
      <c r="N1" s="114"/>
      <c r="O1" s="114"/>
      <c r="P1" s="114"/>
      <c r="Q1" s="114"/>
      <c r="R1" s="114"/>
      <c r="S1" s="114"/>
      <c r="T1" s="114"/>
      <c r="U1" s="114"/>
      <c r="V1" s="114"/>
      <c r="W1" s="114"/>
      <c r="X1" s="114"/>
      <c r="Y1" s="114"/>
      <c r="Z1" s="114"/>
    </row>
    <row r="2" spans="1:26" ht="30.75" customHeight="1" thickBot="1" x14ac:dyDescent="0.35">
      <c r="A2" s="115" t="s">
        <v>111</v>
      </c>
      <c r="B2" s="116" t="s">
        <v>112</v>
      </c>
      <c r="C2" s="117" t="s">
        <v>0</v>
      </c>
      <c r="D2" s="117" t="s">
        <v>113</v>
      </c>
      <c r="E2" s="117" t="s">
        <v>114</v>
      </c>
      <c r="F2" s="117" t="s">
        <v>115</v>
      </c>
      <c r="G2" s="117" t="s">
        <v>116</v>
      </c>
      <c r="H2" s="117" t="s">
        <v>117</v>
      </c>
      <c r="I2" s="119" t="s">
        <v>118</v>
      </c>
      <c r="J2" s="115" t="s">
        <v>119</v>
      </c>
      <c r="K2" s="116" t="s">
        <v>120</v>
      </c>
      <c r="L2" s="114"/>
      <c r="M2" s="114"/>
      <c r="N2" s="114"/>
      <c r="O2" s="114"/>
      <c r="P2" s="114"/>
      <c r="Q2" s="114"/>
      <c r="R2" s="114"/>
      <c r="S2" s="114"/>
      <c r="T2" s="114"/>
      <c r="U2" s="114"/>
      <c r="V2" s="114"/>
      <c r="W2" s="114"/>
      <c r="X2" s="114"/>
      <c r="Y2" s="114"/>
      <c r="Z2" s="114"/>
    </row>
    <row r="3" spans="1:26" s="132" customFormat="1" ht="59.25" customHeight="1" thickTop="1" x14ac:dyDescent="0.3">
      <c r="A3" s="129" t="s">
        <v>121</v>
      </c>
      <c r="B3" s="129" t="s">
        <v>122</v>
      </c>
      <c r="C3" s="129" t="s">
        <v>123</v>
      </c>
      <c r="D3" s="129" t="s">
        <v>124</v>
      </c>
      <c r="E3" s="130">
        <v>128</v>
      </c>
      <c r="F3" s="129" t="s">
        <v>125</v>
      </c>
      <c r="G3" s="129" t="s">
        <v>126</v>
      </c>
      <c r="H3" s="129" t="s">
        <v>127</v>
      </c>
      <c r="I3" s="129" t="s">
        <v>128</v>
      </c>
      <c r="J3" s="129" t="s">
        <v>129</v>
      </c>
      <c r="K3" s="129" t="s">
        <v>130</v>
      </c>
      <c r="L3" s="131"/>
      <c r="M3" s="131"/>
      <c r="N3" s="131"/>
      <c r="O3" s="131"/>
      <c r="P3" s="131"/>
      <c r="Q3" s="131"/>
      <c r="R3" s="131"/>
      <c r="S3" s="131"/>
      <c r="T3" s="131"/>
      <c r="U3" s="131"/>
      <c r="V3" s="131"/>
      <c r="W3" s="131"/>
      <c r="X3" s="131"/>
      <c r="Y3" s="131"/>
      <c r="Z3" s="131"/>
    </row>
    <row r="4" spans="1:26" ht="30.75" customHeight="1" x14ac:dyDescent="0.3">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30.75" customHeight="1" x14ac:dyDescent="0.3">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30.75" customHeight="1" x14ac:dyDescent="0.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30.75" customHeight="1" x14ac:dyDescent="0.3">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30.75" customHeight="1" x14ac:dyDescent="0.3">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30.75" customHeight="1" x14ac:dyDescent="0.3">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30.75" customHeight="1"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30.75" customHeight="1"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30.75" customHeight="1"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30.75" customHeight="1"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30.75" customHeight="1"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30.75" customHeight="1"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30.75" customHeight="1"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30.75" customHeight="1"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30.75" customHeight="1"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30.75" customHeight="1"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30.75" customHeight="1"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30.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30.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30.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30.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30.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30.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30.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30.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30.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30.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30.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30.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30.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30.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30.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30.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30.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30.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30.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30.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30.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30.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30.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30.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30.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30.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30.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30.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30.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30.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30.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30.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30.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30.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30.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30.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30.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30.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30.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30.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30.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30.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30.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30.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30.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30.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30.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30.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30.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30.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30.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30.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30.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30.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30.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30.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30.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30.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30.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30.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30.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30.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30.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30.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30.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30.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30.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30.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30.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30.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30.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30.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30.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30.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30.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30.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30.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30.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30.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30.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30.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30.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30.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30.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30.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30.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30.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30.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30.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30.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30.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30.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30.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30.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30.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30.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30.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30.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30.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30.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30.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30.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30.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30.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30.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30.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30.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30.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30.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30.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30.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30.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30.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30.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30.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30.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30.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30.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30.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30.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30.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30.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30.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30.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30.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30.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30.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30.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30.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30.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30.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30.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30.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30.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30.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30.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30.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30.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30.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30.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30.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30.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30.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30.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30.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30.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30.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30.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30.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30.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30.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30.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30.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30.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30.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30.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30.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30.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30.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30.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30.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30.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30.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30.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30.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30.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30.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30.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30.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30.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30.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30.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30.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30.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30.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30.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30.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30.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30.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30.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30.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30.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30.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30.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30.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30.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30.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30.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30.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30.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30.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30.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30.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30.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30.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30.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30.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30.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30.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30.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30.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30.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30.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30.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30.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30.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30.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30.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30.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30.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30.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30.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30.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30.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30.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30.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30.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30.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30.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30.75" customHeight="1"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30.75" customHeight="1"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30.75" customHeight="1" x14ac:dyDescent="0.3">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30.75" customHeight="1" x14ac:dyDescent="0.3">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30.75" customHeight="1" x14ac:dyDescent="0.3">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30.75" customHeight="1" x14ac:dyDescent="0.3">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30.75" customHeight="1" x14ac:dyDescent="0.3">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30.75" customHeight="1" x14ac:dyDescent="0.3">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30.75" customHeight="1" x14ac:dyDescent="0.3">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30.75" customHeight="1" x14ac:dyDescent="0.3">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30.75" customHeight="1" x14ac:dyDescent="0.3">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30.75" customHeight="1" x14ac:dyDescent="0.3">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30.75" customHeight="1" x14ac:dyDescent="0.3">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30.75" customHeight="1" x14ac:dyDescent="0.3">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30.75" customHeight="1" x14ac:dyDescent="0.3">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30.75" customHeight="1" x14ac:dyDescent="0.3">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30.75" customHeight="1" x14ac:dyDescent="0.3">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30.75" customHeight="1" x14ac:dyDescent="0.3">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30.75" customHeight="1" x14ac:dyDescent="0.3">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30.75" customHeight="1" x14ac:dyDescent="0.3">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30.75" customHeight="1" x14ac:dyDescent="0.3">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30.75" customHeight="1" x14ac:dyDescent="0.3">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30.75" customHeight="1" x14ac:dyDescent="0.3">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30.75" customHeight="1" x14ac:dyDescent="0.3">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30.75" customHeight="1" x14ac:dyDescent="0.3">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30.75" customHeight="1" x14ac:dyDescent="0.3">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30.75" customHeight="1" x14ac:dyDescent="0.3">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30.75" customHeight="1" x14ac:dyDescent="0.3">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30.75" customHeight="1" x14ac:dyDescent="0.3">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30.75" customHeight="1" x14ac:dyDescent="0.3">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30.75" customHeight="1" x14ac:dyDescent="0.3">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30.75" customHeight="1" x14ac:dyDescent="0.3">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30.75" customHeight="1" x14ac:dyDescent="0.3">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30.75" customHeight="1" x14ac:dyDescent="0.3">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30.75" customHeight="1" x14ac:dyDescent="0.3">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30.75" customHeight="1" x14ac:dyDescent="0.3">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30.75" customHeight="1" x14ac:dyDescent="0.3">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30.75" customHeight="1" x14ac:dyDescent="0.3">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30.75" customHeight="1" x14ac:dyDescent="0.3">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30.75" customHeight="1" x14ac:dyDescent="0.3">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30.75" customHeight="1" x14ac:dyDescent="0.3">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30.75" customHeight="1" x14ac:dyDescent="0.3">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30.75" customHeight="1" x14ac:dyDescent="0.3">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30.75" customHeight="1" x14ac:dyDescent="0.3">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30.75" customHeight="1" x14ac:dyDescent="0.3">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30.75" customHeight="1" x14ac:dyDescent="0.3">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30.75" customHeight="1" x14ac:dyDescent="0.3">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30.75" customHeight="1" x14ac:dyDescent="0.3">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30.75" customHeight="1" x14ac:dyDescent="0.3">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30.75" customHeight="1" x14ac:dyDescent="0.3">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30.75" customHeight="1" x14ac:dyDescent="0.3">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30.75" customHeight="1" x14ac:dyDescent="0.3">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30.75" customHeight="1" x14ac:dyDescent="0.3">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30.75" customHeight="1" x14ac:dyDescent="0.3">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30.75" customHeight="1" x14ac:dyDescent="0.3">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30.75" customHeight="1" x14ac:dyDescent="0.3">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30.75" customHeight="1" x14ac:dyDescent="0.3">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30.75" customHeight="1" x14ac:dyDescent="0.3">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30.75" customHeight="1" x14ac:dyDescent="0.3">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30.75" customHeight="1" x14ac:dyDescent="0.3">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30.75" customHeight="1" x14ac:dyDescent="0.3">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30.75" customHeight="1" x14ac:dyDescent="0.3">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30.75" customHeight="1" x14ac:dyDescent="0.3">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30.75" customHeight="1" x14ac:dyDescent="0.3">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30.75" customHeight="1" x14ac:dyDescent="0.3">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30.75" customHeight="1" x14ac:dyDescent="0.3">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30.75" customHeight="1" x14ac:dyDescent="0.3">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30.75" customHeight="1" x14ac:dyDescent="0.3">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30.75" customHeight="1" x14ac:dyDescent="0.3">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30.75" customHeight="1" x14ac:dyDescent="0.3">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30.75" customHeight="1" x14ac:dyDescent="0.3">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30.75" customHeight="1" x14ac:dyDescent="0.3">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30.75" customHeight="1" x14ac:dyDescent="0.3">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30.75" customHeight="1" x14ac:dyDescent="0.3">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30.75" customHeight="1" x14ac:dyDescent="0.3">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30.75" customHeight="1" x14ac:dyDescent="0.3">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30.75" customHeight="1" x14ac:dyDescent="0.3">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30.75" customHeight="1" x14ac:dyDescent="0.3">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30.75" customHeight="1" x14ac:dyDescent="0.3">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30.75" customHeight="1" x14ac:dyDescent="0.3">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30.75" customHeight="1" x14ac:dyDescent="0.3">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30.75" customHeight="1" x14ac:dyDescent="0.3">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30.75" customHeight="1" x14ac:dyDescent="0.3">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30.75" customHeight="1" x14ac:dyDescent="0.3">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30.75" customHeight="1" x14ac:dyDescent="0.3">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30.75" customHeight="1" x14ac:dyDescent="0.3">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30.75" customHeight="1" x14ac:dyDescent="0.3">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30.75" customHeight="1" x14ac:dyDescent="0.3">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30.75" customHeight="1" x14ac:dyDescent="0.3">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30.75" customHeight="1" x14ac:dyDescent="0.3">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30.75" customHeight="1" x14ac:dyDescent="0.3">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30.75" customHeight="1" x14ac:dyDescent="0.3">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30.75" customHeight="1" x14ac:dyDescent="0.3">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30.75" customHeight="1" x14ac:dyDescent="0.3">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30.75" customHeight="1" x14ac:dyDescent="0.3">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30.75" customHeight="1" x14ac:dyDescent="0.3">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30.75" customHeight="1" x14ac:dyDescent="0.3">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30.75" customHeight="1" x14ac:dyDescent="0.3">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30.75" customHeight="1" x14ac:dyDescent="0.3">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30.75" customHeight="1" x14ac:dyDescent="0.3">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30.75" customHeight="1" x14ac:dyDescent="0.3">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30.75" customHeight="1" x14ac:dyDescent="0.3">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30.75" customHeight="1" x14ac:dyDescent="0.3">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30.75" customHeight="1" x14ac:dyDescent="0.3">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30.75" customHeight="1" x14ac:dyDescent="0.3">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30.75" customHeight="1" x14ac:dyDescent="0.3">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30.75" customHeight="1" x14ac:dyDescent="0.3">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30.75" customHeight="1" x14ac:dyDescent="0.3">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30.75" customHeight="1" x14ac:dyDescent="0.3">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30.75" customHeight="1" x14ac:dyDescent="0.3">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30.75" customHeight="1" x14ac:dyDescent="0.3">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30.75" customHeight="1" x14ac:dyDescent="0.3">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30.75" customHeight="1" x14ac:dyDescent="0.3">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30.75" customHeight="1" x14ac:dyDescent="0.3">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30.75" customHeight="1" x14ac:dyDescent="0.3">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30.75" customHeight="1" x14ac:dyDescent="0.3">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30.75" customHeight="1" x14ac:dyDescent="0.3">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30.75" customHeight="1" x14ac:dyDescent="0.3">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30.75" customHeight="1" x14ac:dyDescent="0.3">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30.75" customHeight="1" x14ac:dyDescent="0.3">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30.75" customHeight="1" x14ac:dyDescent="0.3">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30.75" customHeight="1" x14ac:dyDescent="0.3">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30.75" customHeight="1" x14ac:dyDescent="0.3">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30.75" customHeight="1" x14ac:dyDescent="0.3">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30.75" customHeight="1" x14ac:dyDescent="0.3">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30.75" customHeight="1" x14ac:dyDescent="0.3">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30.75" customHeight="1" x14ac:dyDescent="0.3">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30.75" customHeight="1" x14ac:dyDescent="0.3">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30.75" customHeight="1" x14ac:dyDescent="0.3">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30.75" customHeight="1" x14ac:dyDescent="0.3">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30.75" customHeight="1" x14ac:dyDescent="0.3">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30.75" customHeight="1" x14ac:dyDescent="0.3">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30.75" customHeight="1" x14ac:dyDescent="0.3">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30.75" customHeight="1" x14ac:dyDescent="0.3">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30.75" customHeight="1" x14ac:dyDescent="0.3">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30.75" customHeight="1" x14ac:dyDescent="0.3">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30.75" customHeight="1" x14ac:dyDescent="0.3">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30.75" customHeight="1" x14ac:dyDescent="0.3">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30.75" customHeight="1" x14ac:dyDescent="0.3">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30.75" customHeight="1" x14ac:dyDescent="0.3">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30.75" customHeight="1" x14ac:dyDescent="0.3">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30.75" customHeight="1" x14ac:dyDescent="0.3">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30.75" customHeight="1" x14ac:dyDescent="0.3">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30.75" customHeight="1" x14ac:dyDescent="0.3">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30.75" customHeight="1" x14ac:dyDescent="0.3">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30.75" customHeight="1" x14ac:dyDescent="0.3">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30.75" customHeight="1" x14ac:dyDescent="0.3">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30.75" customHeight="1" x14ac:dyDescent="0.3">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30.75" customHeight="1" x14ac:dyDescent="0.3">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30.75" customHeight="1" x14ac:dyDescent="0.3">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30.75" customHeight="1" x14ac:dyDescent="0.3">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30.75" customHeight="1" x14ac:dyDescent="0.3">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30.75" customHeight="1" x14ac:dyDescent="0.3">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30.75" customHeight="1" x14ac:dyDescent="0.3">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30.75" customHeight="1" x14ac:dyDescent="0.3">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30.75" customHeight="1" x14ac:dyDescent="0.3">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30.75" customHeight="1" x14ac:dyDescent="0.3">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30.75" customHeight="1" x14ac:dyDescent="0.3">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30.75" customHeight="1" x14ac:dyDescent="0.3">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30.75" customHeight="1" x14ac:dyDescent="0.3">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30.75" customHeight="1" x14ac:dyDescent="0.3">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30.75" customHeight="1" x14ac:dyDescent="0.3">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30.75" customHeight="1" x14ac:dyDescent="0.3">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30.75" customHeight="1" x14ac:dyDescent="0.3">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30.75" customHeight="1" x14ac:dyDescent="0.3">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30.75" customHeight="1" x14ac:dyDescent="0.3">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30.75" customHeight="1" x14ac:dyDescent="0.3">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30.75" customHeight="1" x14ac:dyDescent="0.3">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30.75" customHeight="1" x14ac:dyDescent="0.3">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30.75" customHeight="1" x14ac:dyDescent="0.3">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30.75" customHeight="1" x14ac:dyDescent="0.3">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30.75" customHeight="1" x14ac:dyDescent="0.3">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30.75" customHeight="1" x14ac:dyDescent="0.3">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30.75" customHeight="1" x14ac:dyDescent="0.3">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30.75" customHeight="1" x14ac:dyDescent="0.3">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30.75" customHeight="1" x14ac:dyDescent="0.3">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30.75" customHeight="1" x14ac:dyDescent="0.3">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30.75" customHeight="1" x14ac:dyDescent="0.3">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30.75" customHeight="1" x14ac:dyDescent="0.3">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30.75" customHeight="1" x14ac:dyDescent="0.3">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30.75" customHeight="1" x14ac:dyDescent="0.3">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30.75" customHeight="1" x14ac:dyDescent="0.3">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30.75" customHeight="1" x14ac:dyDescent="0.3">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30.75" customHeight="1" x14ac:dyDescent="0.3">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30.75" customHeight="1" x14ac:dyDescent="0.3">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30.75" customHeight="1" x14ac:dyDescent="0.3">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30.75" customHeight="1" x14ac:dyDescent="0.3">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30.75" customHeight="1" x14ac:dyDescent="0.3">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30.75" customHeight="1" x14ac:dyDescent="0.3">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30.75" customHeight="1" x14ac:dyDescent="0.3">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30.75" customHeight="1" x14ac:dyDescent="0.3">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30.75" customHeight="1" x14ac:dyDescent="0.3">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30.75" customHeight="1" x14ac:dyDescent="0.3">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30.75" customHeight="1" x14ac:dyDescent="0.3">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30.75" customHeight="1" x14ac:dyDescent="0.3">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30.75" customHeight="1" x14ac:dyDescent="0.3">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30.75" customHeight="1" x14ac:dyDescent="0.3">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30.75" customHeight="1" x14ac:dyDescent="0.3">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30.75" customHeight="1" x14ac:dyDescent="0.3">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30.75" customHeight="1" x14ac:dyDescent="0.3">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30.75" customHeight="1" x14ac:dyDescent="0.3">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30.75" customHeight="1" x14ac:dyDescent="0.3">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30.75" customHeight="1" x14ac:dyDescent="0.3">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30.75" customHeight="1" x14ac:dyDescent="0.3">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30.75" customHeight="1" x14ac:dyDescent="0.3">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30.75" customHeight="1" x14ac:dyDescent="0.3">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30.75" customHeight="1" x14ac:dyDescent="0.3">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30.75" customHeight="1" x14ac:dyDescent="0.3">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30.75" customHeight="1" x14ac:dyDescent="0.3">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30.75" customHeight="1" x14ac:dyDescent="0.3">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30.75" customHeight="1" x14ac:dyDescent="0.3">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30.75" customHeight="1" x14ac:dyDescent="0.3">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30.75" customHeight="1" x14ac:dyDescent="0.3">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30.75" customHeight="1" x14ac:dyDescent="0.3">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30.75" customHeight="1" x14ac:dyDescent="0.3">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30.75" customHeight="1" x14ac:dyDescent="0.3">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30.75" customHeight="1" x14ac:dyDescent="0.3">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30.75" customHeight="1" x14ac:dyDescent="0.3">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30.75" customHeight="1" x14ac:dyDescent="0.3">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30.75" customHeight="1" x14ac:dyDescent="0.3">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30.75" customHeight="1" x14ac:dyDescent="0.3">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30.75" customHeight="1" x14ac:dyDescent="0.3">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30.75" customHeight="1" x14ac:dyDescent="0.3">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30.75" customHeight="1" x14ac:dyDescent="0.3">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30.75" customHeight="1" x14ac:dyDescent="0.3">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30.75" customHeight="1" x14ac:dyDescent="0.3">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30.75" customHeight="1" x14ac:dyDescent="0.3">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30.75" customHeight="1" x14ac:dyDescent="0.3">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30.75" customHeight="1" x14ac:dyDescent="0.3">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30.75" customHeight="1" x14ac:dyDescent="0.3">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30.75" customHeight="1" x14ac:dyDescent="0.3">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30.75" customHeight="1" x14ac:dyDescent="0.3">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30.75" customHeight="1" x14ac:dyDescent="0.3">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30.75" customHeight="1" x14ac:dyDescent="0.3">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30.75" customHeight="1" x14ac:dyDescent="0.3">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30.75" customHeight="1" x14ac:dyDescent="0.3">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30.75" customHeight="1" x14ac:dyDescent="0.3">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30.75" customHeight="1" x14ac:dyDescent="0.3">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30.75" customHeight="1" x14ac:dyDescent="0.3">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30.75" customHeight="1" x14ac:dyDescent="0.3">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30.75" customHeight="1" x14ac:dyDescent="0.3">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30.75" customHeight="1" x14ac:dyDescent="0.3">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30.75" customHeight="1" x14ac:dyDescent="0.3">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30.75" customHeight="1" x14ac:dyDescent="0.3">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30.75" customHeight="1" x14ac:dyDescent="0.3">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30.75" customHeight="1" x14ac:dyDescent="0.3">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30.75" customHeight="1" x14ac:dyDescent="0.3">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30.75" customHeight="1" x14ac:dyDescent="0.3">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30.75" customHeight="1" x14ac:dyDescent="0.3">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30.75" customHeight="1" x14ac:dyDescent="0.3">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30.75" customHeight="1" x14ac:dyDescent="0.3">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30.75" customHeight="1" x14ac:dyDescent="0.3">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30.75" customHeight="1" x14ac:dyDescent="0.3">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30.75" customHeight="1" x14ac:dyDescent="0.3">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30.75" customHeight="1" x14ac:dyDescent="0.3">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30.75" customHeight="1" x14ac:dyDescent="0.3">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30.75" customHeight="1" x14ac:dyDescent="0.3">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30.75" customHeight="1" x14ac:dyDescent="0.3">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30.75" customHeight="1" x14ac:dyDescent="0.3">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30.75" customHeight="1" x14ac:dyDescent="0.3">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30.75" customHeight="1" x14ac:dyDescent="0.3">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30.75" customHeight="1" x14ac:dyDescent="0.3">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30.75" customHeight="1" x14ac:dyDescent="0.3">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30.75" customHeight="1" x14ac:dyDescent="0.3">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30.75" customHeight="1" x14ac:dyDescent="0.3">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30.75" customHeight="1" x14ac:dyDescent="0.3">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30.75" customHeight="1" x14ac:dyDescent="0.3">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30.75" customHeight="1" x14ac:dyDescent="0.3">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30.75" customHeight="1" x14ac:dyDescent="0.3">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30.75" customHeight="1" x14ac:dyDescent="0.3">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30.75" customHeight="1" x14ac:dyDescent="0.3">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30.75" customHeight="1" x14ac:dyDescent="0.3">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30.75" customHeight="1" x14ac:dyDescent="0.3">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30.75" customHeight="1" x14ac:dyDescent="0.3">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30.75" customHeight="1" x14ac:dyDescent="0.3">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30.75" customHeight="1" x14ac:dyDescent="0.3">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30.75" customHeight="1" x14ac:dyDescent="0.3">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30.75" customHeight="1" x14ac:dyDescent="0.3">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30.75" customHeight="1" x14ac:dyDescent="0.3">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30.75" customHeight="1" x14ac:dyDescent="0.3">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30.75" customHeight="1" x14ac:dyDescent="0.3">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30.75" customHeight="1" x14ac:dyDescent="0.3">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30.75" customHeight="1" x14ac:dyDescent="0.3">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30.75" customHeight="1" x14ac:dyDescent="0.3">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30.75" customHeight="1" x14ac:dyDescent="0.3">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30.75" customHeight="1" x14ac:dyDescent="0.3">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30.75" customHeight="1" x14ac:dyDescent="0.3">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30.75" customHeight="1" x14ac:dyDescent="0.3">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30.75" customHeight="1" x14ac:dyDescent="0.3">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30.75" customHeight="1" x14ac:dyDescent="0.3">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30.75" customHeight="1" x14ac:dyDescent="0.3">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30.75" customHeight="1" x14ac:dyDescent="0.3">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30.75" customHeight="1" x14ac:dyDescent="0.3">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30.75" customHeight="1" x14ac:dyDescent="0.3">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30.75" customHeight="1" x14ac:dyDescent="0.3">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30.75" customHeight="1" x14ac:dyDescent="0.3">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30.75" customHeight="1" x14ac:dyDescent="0.3">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30.75" customHeight="1" x14ac:dyDescent="0.3">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30.75" customHeight="1" x14ac:dyDescent="0.3">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30.75" customHeight="1" x14ac:dyDescent="0.3">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30.75" customHeight="1" x14ac:dyDescent="0.3">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30.75" customHeight="1" x14ac:dyDescent="0.3">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30.75" customHeight="1" x14ac:dyDescent="0.3">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30.75" customHeight="1" x14ac:dyDescent="0.3">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30.75" customHeight="1" x14ac:dyDescent="0.3">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30.75" customHeight="1" x14ac:dyDescent="0.3">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30.75" customHeight="1" x14ac:dyDescent="0.3">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30.75" customHeight="1" x14ac:dyDescent="0.3">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30.75" customHeight="1" x14ac:dyDescent="0.3">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30.75" customHeight="1" x14ac:dyDescent="0.3">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30.75" customHeight="1" x14ac:dyDescent="0.3">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30.75" customHeight="1" x14ac:dyDescent="0.3">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30.75" customHeight="1" x14ac:dyDescent="0.3">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30.75" customHeight="1" x14ac:dyDescent="0.3">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30.75" customHeight="1" x14ac:dyDescent="0.3">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30.75" customHeight="1" x14ac:dyDescent="0.3">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30.75" customHeight="1" x14ac:dyDescent="0.3">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30.75" customHeight="1" x14ac:dyDescent="0.3">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30.75" customHeight="1" x14ac:dyDescent="0.3">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30.75" customHeight="1" x14ac:dyDescent="0.3">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30.75" customHeight="1" x14ac:dyDescent="0.3">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30.75" customHeight="1" x14ac:dyDescent="0.3">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30.75" customHeight="1" x14ac:dyDescent="0.3">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30.75" customHeight="1" x14ac:dyDescent="0.3">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30.75" customHeight="1" x14ac:dyDescent="0.3">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30.75" customHeight="1" x14ac:dyDescent="0.3">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30.75" customHeight="1" x14ac:dyDescent="0.3">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30.75" customHeight="1" x14ac:dyDescent="0.3">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30.75" customHeight="1" x14ac:dyDescent="0.3">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30.75" customHeight="1" x14ac:dyDescent="0.3">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30.75" customHeight="1" x14ac:dyDescent="0.3">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30.75" customHeight="1" x14ac:dyDescent="0.3">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30.75" customHeight="1" x14ac:dyDescent="0.3">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30.75" customHeight="1" x14ac:dyDescent="0.3">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30.75" customHeight="1" x14ac:dyDescent="0.3">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30.75" customHeight="1" x14ac:dyDescent="0.3">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30.75" customHeight="1" x14ac:dyDescent="0.3">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30.75" customHeight="1" x14ac:dyDescent="0.3">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30.75" customHeight="1" x14ac:dyDescent="0.3">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30.75" customHeight="1" x14ac:dyDescent="0.3">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30.75" customHeight="1" x14ac:dyDescent="0.3">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30.75" customHeight="1" x14ac:dyDescent="0.3">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30.75" customHeight="1" x14ac:dyDescent="0.3">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30.75" customHeight="1" x14ac:dyDescent="0.3">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30.75" customHeight="1" x14ac:dyDescent="0.3">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30.75" customHeight="1" x14ac:dyDescent="0.3">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30.75" customHeight="1" x14ac:dyDescent="0.3">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30.75" customHeight="1" x14ac:dyDescent="0.3">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30.75" customHeight="1" x14ac:dyDescent="0.3">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30.75" customHeight="1" x14ac:dyDescent="0.3">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30.75" customHeight="1" x14ac:dyDescent="0.3">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30.75" customHeight="1" x14ac:dyDescent="0.3">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30.75" customHeight="1" x14ac:dyDescent="0.3">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30.75" customHeight="1" x14ac:dyDescent="0.3">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30.75" customHeight="1" x14ac:dyDescent="0.3">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30.75" customHeight="1" x14ac:dyDescent="0.3">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30.75" customHeight="1" x14ac:dyDescent="0.3">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30.75" customHeight="1" x14ac:dyDescent="0.3">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30.75" customHeight="1" x14ac:dyDescent="0.3">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30.75" customHeight="1" x14ac:dyDescent="0.3">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30.75" customHeight="1" x14ac:dyDescent="0.3">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30.75" customHeight="1" x14ac:dyDescent="0.3">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30.75" customHeight="1" x14ac:dyDescent="0.3">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30.75" customHeight="1" x14ac:dyDescent="0.3">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30.75" customHeight="1" x14ac:dyDescent="0.3">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30.75" customHeight="1" x14ac:dyDescent="0.3">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30.75" customHeight="1" x14ac:dyDescent="0.3">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30.75" customHeight="1" x14ac:dyDescent="0.3">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30.75" customHeight="1" x14ac:dyDescent="0.3">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30.75" customHeight="1" x14ac:dyDescent="0.3">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30.75" customHeight="1" x14ac:dyDescent="0.3">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30.75" customHeight="1" x14ac:dyDescent="0.3">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30.75" customHeight="1" x14ac:dyDescent="0.3">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30.75" customHeight="1" x14ac:dyDescent="0.3">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30.75" customHeight="1" x14ac:dyDescent="0.3">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30.75" customHeight="1" x14ac:dyDescent="0.3">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30.75" customHeight="1" x14ac:dyDescent="0.3">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30.75" customHeight="1" x14ac:dyDescent="0.3">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30.75" customHeight="1" x14ac:dyDescent="0.3">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30.75" customHeight="1" x14ac:dyDescent="0.3">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30.75" customHeight="1" x14ac:dyDescent="0.3">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30.75" customHeight="1" x14ac:dyDescent="0.3">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30.75" customHeight="1" x14ac:dyDescent="0.3">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30.75" customHeight="1" x14ac:dyDescent="0.3">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30.75" customHeight="1" x14ac:dyDescent="0.3">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30.75" customHeight="1" x14ac:dyDescent="0.3">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30.75" customHeight="1" x14ac:dyDescent="0.3">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30.75" customHeight="1" x14ac:dyDescent="0.3">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30.75" customHeight="1" x14ac:dyDescent="0.3">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30.75" customHeight="1" x14ac:dyDescent="0.3">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30.75" customHeight="1" x14ac:dyDescent="0.3">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30.75" customHeight="1" x14ac:dyDescent="0.3">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30.75" customHeight="1" x14ac:dyDescent="0.3">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30.75" customHeight="1" x14ac:dyDescent="0.3">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30.75" customHeight="1" x14ac:dyDescent="0.3">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30.75" customHeight="1" x14ac:dyDescent="0.3">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30.75" customHeight="1" x14ac:dyDescent="0.3">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30.75" customHeight="1" x14ac:dyDescent="0.3">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30.75" customHeight="1" x14ac:dyDescent="0.3">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30.75" customHeight="1" x14ac:dyDescent="0.3">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30.75" customHeight="1" x14ac:dyDescent="0.3">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30.75" customHeight="1" x14ac:dyDescent="0.3">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30.75" customHeight="1" x14ac:dyDescent="0.3">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30.75" customHeight="1" x14ac:dyDescent="0.3">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30.75" customHeight="1" x14ac:dyDescent="0.3">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30.75" customHeight="1" x14ac:dyDescent="0.3">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30.75" customHeight="1" x14ac:dyDescent="0.3">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30.75" customHeight="1" x14ac:dyDescent="0.3">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30.75" customHeight="1" x14ac:dyDescent="0.3">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30.75" customHeight="1" x14ac:dyDescent="0.3">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30.75" customHeight="1" x14ac:dyDescent="0.3">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30.75" customHeight="1" x14ac:dyDescent="0.3">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30.75" customHeight="1" x14ac:dyDescent="0.3">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30.75" customHeight="1" x14ac:dyDescent="0.3">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30.75" customHeight="1" x14ac:dyDescent="0.3">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30.75" customHeight="1" x14ac:dyDescent="0.3">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30.75" customHeight="1" x14ac:dyDescent="0.3">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30.75" customHeight="1" x14ac:dyDescent="0.3">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30.75" customHeight="1" x14ac:dyDescent="0.3">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30.75" customHeight="1" x14ac:dyDescent="0.3">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30.75" customHeight="1" x14ac:dyDescent="0.3">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30.75" customHeight="1" x14ac:dyDescent="0.3">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30.75" customHeight="1" x14ac:dyDescent="0.3">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30.75" customHeight="1" x14ac:dyDescent="0.3">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30.75" customHeight="1" x14ac:dyDescent="0.3">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30.75" customHeight="1" x14ac:dyDescent="0.3">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30.75" customHeight="1" x14ac:dyDescent="0.3">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30.75" customHeight="1" x14ac:dyDescent="0.3">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30.75" customHeight="1" x14ac:dyDescent="0.3">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30.75" customHeight="1" x14ac:dyDescent="0.3">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30.75" customHeight="1" x14ac:dyDescent="0.3">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30.75" customHeight="1" x14ac:dyDescent="0.3">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30.75" customHeight="1" x14ac:dyDescent="0.3">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30.75" customHeight="1" x14ac:dyDescent="0.3">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30.75" customHeight="1" x14ac:dyDescent="0.3">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30.75" customHeight="1" x14ac:dyDescent="0.3">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30.75" customHeight="1" x14ac:dyDescent="0.3">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30.75" customHeight="1" x14ac:dyDescent="0.3">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30.75" customHeight="1" x14ac:dyDescent="0.3">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30.75" customHeight="1" x14ac:dyDescent="0.3">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30.75" customHeight="1" x14ac:dyDescent="0.3">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30.75" customHeight="1" x14ac:dyDescent="0.3">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30.75" customHeight="1" x14ac:dyDescent="0.3">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30.75" customHeight="1" x14ac:dyDescent="0.3">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30.75" customHeight="1" x14ac:dyDescent="0.3">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30.75" customHeight="1" x14ac:dyDescent="0.3">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30.75" customHeight="1" x14ac:dyDescent="0.3">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30.75" customHeight="1" x14ac:dyDescent="0.3">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30.75" customHeight="1" x14ac:dyDescent="0.3">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30.75" customHeight="1" x14ac:dyDescent="0.3">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30.75" customHeight="1" x14ac:dyDescent="0.3">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30.75" customHeight="1" x14ac:dyDescent="0.3">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30.75" customHeight="1" x14ac:dyDescent="0.3">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30.75" customHeight="1" x14ac:dyDescent="0.3">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30.75" customHeight="1" x14ac:dyDescent="0.3">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30.75" customHeight="1" x14ac:dyDescent="0.3">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30.75" customHeight="1" x14ac:dyDescent="0.3">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30.75" customHeight="1" x14ac:dyDescent="0.3">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30.75" customHeight="1" x14ac:dyDescent="0.3">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30.75" customHeight="1" x14ac:dyDescent="0.3">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30.75" customHeight="1" x14ac:dyDescent="0.3">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30.75" customHeight="1" x14ac:dyDescent="0.3">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30.75" customHeight="1" x14ac:dyDescent="0.3">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30.75" customHeight="1" x14ac:dyDescent="0.3">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30.75" customHeight="1" x14ac:dyDescent="0.3">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30.75" customHeight="1" x14ac:dyDescent="0.3">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30.75" customHeight="1" x14ac:dyDescent="0.3">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30.75" customHeight="1" x14ac:dyDescent="0.3">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30.75" customHeight="1" x14ac:dyDescent="0.3">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30.75" customHeight="1" x14ac:dyDescent="0.3">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30.75" customHeight="1" x14ac:dyDescent="0.3">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30.75" customHeight="1" x14ac:dyDescent="0.3">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30.75" customHeight="1" x14ac:dyDescent="0.3">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30.75" customHeight="1" x14ac:dyDescent="0.3">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30.75" customHeight="1" x14ac:dyDescent="0.3">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30.75" customHeight="1" x14ac:dyDescent="0.3">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30.75" customHeight="1" x14ac:dyDescent="0.3">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30.75" customHeight="1" x14ac:dyDescent="0.3">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30.75" customHeight="1" x14ac:dyDescent="0.3">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30.75" customHeight="1" x14ac:dyDescent="0.3">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30.75" customHeight="1" x14ac:dyDescent="0.3">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30.75" customHeight="1" x14ac:dyDescent="0.3">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30.75" customHeight="1" x14ac:dyDescent="0.3">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30.75" customHeight="1" x14ac:dyDescent="0.3">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30.75" customHeight="1" x14ac:dyDescent="0.3">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30.75" customHeight="1" x14ac:dyDescent="0.3">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30.75" customHeight="1" x14ac:dyDescent="0.3">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30.75" customHeight="1" x14ac:dyDescent="0.3">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30.75" customHeight="1" x14ac:dyDescent="0.3">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30.75" customHeight="1" x14ac:dyDescent="0.3">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30.75" customHeight="1" x14ac:dyDescent="0.3">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30.75" customHeight="1" x14ac:dyDescent="0.3">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30.75" customHeight="1" x14ac:dyDescent="0.3">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30.75" customHeight="1" x14ac:dyDescent="0.3">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30.75" customHeight="1" x14ac:dyDescent="0.3">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30.75" customHeight="1" x14ac:dyDescent="0.3">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30.75" customHeight="1" x14ac:dyDescent="0.3">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30.75" customHeight="1" x14ac:dyDescent="0.3">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30.75" customHeight="1" x14ac:dyDescent="0.3">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30.75" customHeight="1" x14ac:dyDescent="0.3">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30.75" customHeight="1" x14ac:dyDescent="0.3">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30.75" customHeight="1" x14ac:dyDescent="0.3">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30.75" customHeight="1" x14ac:dyDescent="0.3">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30.75" customHeight="1" x14ac:dyDescent="0.3">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30.75" customHeight="1" x14ac:dyDescent="0.3">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30.75" customHeight="1" x14ac:dyDescent="0.3">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30.75" customHeight="1" x14ac:dyDescent="0.3">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30.75" customHeight="1" x14ac:dyDescent="0.3">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30.75" customHeight="1" x14ac:dyDescent="0.3">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30.75" customHeight="1" x14ac:dyDescent="0.3">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30.75" customHeight="1" x14ac:dyDescent="0.3">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30.75" customHeight="1" x14ac:dyDescent="0.3">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30.75" customHeight="1" x14ac:dyDescent="0.3">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30.75" customHeight="1" x14ac:dyDescent="0.3">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30.75" customHeight="1" x14ac:dyDescent="0.3">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30.75" customHeight="1" x14ac:dyDescent="0.3">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30.75" customHeight="1" x14ac:dyDescent="0.3">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30.75" customHeight="1" x14ac:dyDescent="0.3">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30.75" customHeight="1" x14ac:dyDescent="0.3">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30.75" customHeight="1" x14ac:dyDescent="0.3">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30.75" customHeight="1" x14ac:dyDescent="0.3">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30.75" customHeight="1" x14ac:dyDescent="0.3">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30.75" customHeight="1" x14ac:dyDescent="0.3">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30.75" customHeight="1" x14ac:dyDescent="0.3">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30.75" customHeight="1" x14ac:dyDescent="0.3">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30.75" customHeight="1" x14ac:dyDescent="0.3">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30.75" customHeight="1" x14ac:dyDescent="0.3">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30.75" customHeight="1" x14ac:dyDescent="0.3">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30.75" customHeight="1" x14ac:dyDescent="0.3">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30.75" customHeight="1" x14ac:dyDescent="0.3">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30.75" customHeight="1" x14ac:dyDescent="0.3">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30.75" customHeight="1" x14ac:dyDescent="0.3">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30.75" customHeight="1" x14ac:dyDescent="0.3">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30.75" customHeight="1" x14ac:dyDescent="0.3">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30.75" customHeight="1" x14ac:dyDescent="0.3">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30.75" customHeight="1" x14ac:dyDescent="0.3">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30.75" customHeight="1" x14ac:dyDescent="0.3">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30.75" customHeight="1" x14ac:dyDescent="0.3">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30.75" customHeight="1" x14ac:dyDescent="0.3">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30.75" customHeight="1" x14ac:dyDescent="0.3">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30.75" customHeight="1" x14ac:dyDescent="0.3">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30.75" customHeight="1" x14ac:dyDescent="0.3">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30.75" customHeight="1" x14ac:dyDescent="0.3">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30.75" customHeight="1" x14ac:dyDescent="0.3">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30.75" customHeight="1" x14ac:dyDescent="0.3">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30.75" customHeight="1" x14ac:dyDescent="0.3">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30.75" customHeight="1" x14ac:dyDescent="0.3">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30.75" customHeight="1" x14ac:dyDescent="0.3">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30.75" customHeight="1" x14ac:dyDescent="0.3">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30.75" customHeight="1" x14ac:dyDescent="0.3">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30.75" customHeight="1" x14ac:dyDescent="0.3">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30.75" customHeight="1" x14ac:dyDescent="0.3">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30.75" customHeight="1" x14ac:dyDescent="0.3">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30.75" customHeight="1" x14ac:dyDescent="0.3">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30.75" customHeight="1" x14ac:dyDescent="0.3">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30.75" customHeight="1" x14ac:dyDescent="0.3">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30.75" customHeight="1" x14ac:dyDescent="0.3">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30.75" customHeight="1" x14ac:dyDescent="0.3">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30.75" customHeight="1" x14ac:dyDescent="0.3">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30.75" customHeight="1" x14ac:dyDescent="0.3">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30.75" customHeight="1" x14ac:dyDescent="0.3">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30.75" customHeight="1" x14ac:dyDescent="0.3">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30.75" customHeight="1" x14ac:dyDescent="0.3">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30.75" customHeight="1" x14ac:dyDescent="0.3">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30.75" customHeight="1" x14ac:dyDescent="0.3">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30.75" customHeight="1" x14ac:dyDescent="0.3">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30.75" customHeight="1" x14ac:dyDescent="0.3">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30.75" customHeight="1" x14ac:dyDescent="0.3">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30.75" customHeight="1" x14ac:dyDescent="0.3">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30.75" customHeight="1" x14ac:dyDescent="0.3">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30.75" customHeight="1" x14ac:dyDescent="0.3">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30.75" customHeight="1" x14ac:dyDescent="0.3">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30.75" customHeight="1" x14ac:dyDescent="0.3">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30.75" customHeight="1" x14ac:dyDescent="0.3">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30.75" customHeight="1" x14ac:dyDescent="0.3">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30.75" customHeight="1" x14ac:dyDescent="0.3">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30.75" customHeight="1" x14ac:dyDescent="0.3">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30.75" customHeight="1" x14ac:dyDescent="0.3">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30.75" customHeight="1" x14ac:dyDescent="0.3">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30.75" customHeight="1" x14ac:dyDescent="0.3">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30.75" customHeight="1" x14ac:dyDescent="0.3">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30.75" customHeight="1" x14ac:dyDescent="0.3">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30.75" customHeight="1" x14ac:dyDescent="0.3">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30.75" customHeight="1" x14ac:dyDescent="0.3">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30.75" customHeight="1" x14ac:dyDescent="0.3">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30.75" customHeight="1" x14ac:dyDescent="0.3">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30.75" customHeight="1" x14ac:dyDescent="0.3">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30.75" customHeight="1" x14ac:dyDescent="0.3">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30.75" customHeight="1" x14ac:dyDescent="0.3">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30.75" customHeight="1" x14ac:dyDescent="0.3">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30.75" customHeight="1" x14ac:dyDescent="0.3">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30.75" customHeight="1" x14ac:dyDescent="0.3">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30.75" customHeight="1" x14ac:dyDescent="0.3">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30.75" customHeight="1" x14ac:dyDescent="0.3">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30.75" customHeight="1" x14ac:dyDescent="0.3">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30.75" customHeight="1" x14ac:dyDescent="0.3">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30.75" customHeight="1" x14ac:dyDescent="0.3">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30.75" customHeight="1" x14ac:dyDescent="0.3">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30.75" customHeight="1" x14ac:dyDescent="0.3">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30.75" customHeight="1" x14ac:dyDescent="0.3">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30.75" customHeight="1" x14ac:dyDescent="0.3">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30.75" customHeight="1" x14ac:dyDescent="0.3">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30.75" customHeight="1" x14ac:dyDescent="0.3">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30.75" customHeight="1" x14ac:dyDescent="0.3">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30.75" customHeight="1" x14ac:dyDescent="0.3">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30.75" customHeight="1" x14ac:dyDescent="0.3">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30.75" customHeight="1" x14ac:dyDescent="0.3">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30.75" customHeight="1" x14ac:dyDescent="0.3">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30.75" customHeight="1" x14ac:dyDescent="0.3">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30.75" customHeight="1" x14ac:dyDescent="0.3">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30.75" customHeight="1" x14ac:dyDescent="0.3">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30.75" customHeight="1" x14ac:dyDescent="0.3">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30.75" customHeight="1" x14ac:dyDescent="0.3">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30.75" customHeight="1" x14ac:dyDescent="0.3">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30.75" customHeight="1" x14ac:dyDescent="0.3">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30.75" customHeight="1" x14ac:dyDescent="0.3">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30.75" customHeight="1" x14ac:dyDescent="0.3">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30.75" customHeight="1" x14ac:dyDescent="0.3">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30.75" customHeight="1" x14ac:dyDescent="0.3">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30.75" customHeight="1" x14ac:dyDescent="0.3">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30.75" customHeight="1" x14ac:dyDescent="0.3">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30.75" customHeight="1" x14ac:dyDescent="0.3">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30.75" customHeight="1" x14ac:dyDescent="0.3">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30.75" customHeight="1" x14ac:dyDescent="0.3">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30.75" customHeight="1" x14ac:dyDescent="0.3">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30.75" customHeight="1" x14ac:dyDescent="0.3">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30.75" customHeight="1" x14ac:dyDescent="0.3">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30.75" customHeight="1" x14ac:dyDescent="0.3">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30.75" customHeight="1" x14ac:dyDescent="0.3">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30.75" customHeight="1" x14ac:dyDescent="0.3">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30.75" customHeight="1" x14ac:dyDescent="0.3">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30.75" customHeight="1" x14ac:dyDescent="0.3">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30.75" customHeight="1" x14ac:dyDescent="0.3">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30.75" customHeight="1" x14ac:dyDescent="0.3">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30.75" customHeight="1" x14ac:dyDescent="0.3">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30.75" customHeight="1" x14ac:dyDescent="0.3">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30.75" customHeight="1" x14ac:dyDescent="0.3">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30.75" customHeight="1" x14ac:dyDescent="0.3">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30.75" customHeight="1" x14ac:dyDescent="0.3">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30.75" customHeight="1" x14ac:dyDescent="0.3">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30.75" customHeight="1" x14ac:dyDescent="0.3">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30.75" customHeight="1" x14ac:dyDescent="0.3">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30.75" customHeight="1" x14ac:dyDescent="0.3">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30.75" customHeight="1" x14ac:dyDescent="0.3">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30.75" customHeight="1" x14ac:dyDescent="0.3">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30.75" customHeight="1" x14ac:dyDescent="0.3">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30.75" customHeight="1" x14ac:dyDescent="0.3">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30.75" customHeight="1" x14ac:dyDescent="0.3">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30.75" customHeight="1" x14ac:dyDescent="0.3">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30.75" customHeight="1" x14ac:dyDescent="0.3">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30.75" customHeight="1" x14ac:dyDescent="0.3">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30.75" customHeight="1" x14ac:dyDescent="0.3">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30.75" customHeight="1" x14ac:dyDescent="0.3">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30.75" customHeight="1" x14ac:dyDescent="0.3">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30.75" customHeight="1" x14ac:dyDescent="0.3">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30.75" customHeight="1" x14ac:dyDescent="0.3">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30.75" customHeight="1" x14ac:dyDescent="0.3">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30.75" customHeight="1" x14ac:dyDescent="0.3">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30.75" customHeight="1" x14ac:dyDescent="0.3">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30.75" customHeight="1" x14ac:dyDescent="0.3">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30.75" customHeight="1" x14ac:dyDescent="0.3">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30.75" customHeight="1" x14ac:dyDescent="0.3">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30.75" customHeight="1" x14ac:dyDescent="0.3">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30.75" customHeight="1" x14ac:dyDescent="0.3">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30.75" customHeight="1" x14ac:dyDescent="0.3">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30.75" customHeight="1" x14ac:dyDescent="0.3">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30.75" customHeight="1" x14ac:dyDescent="0.3">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30.75" customHeight="1" x14ac:dyDescent="0.3">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30.75" customHeight="1" x14ac:dyDescent="0.3">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30.75" customHeight="1" x14ac:dyDescent="0.3">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30.75" customHeight="1" x14ac:dyDescent="0.3">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30.75" customHeight="1" x14ac:dyDescent="0.3">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30.75" customHeight="1" x14ac:dyDescent="0.3">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30.75" customHeight="1" x14ac:dyDescent="0.3">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30.75" customHeight="1" x14ac:dyDescent="0.3">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30.75" customHeight="1" x14ac:dyDescent="0.3">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30.75" customHeight="1" x14ac:dyDescent="0.3">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30.75" customHeight="1" x14ac:dyDescent="0.3">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30.75" customHeight="1" x14ac:dyDescent="0.3">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30.75" customHeight="1" x14ac:dyDescent="0.3">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30.75" customHeight="1" x14ac:dyDescent="0.3">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30.75" customHeight="1" x14ac:dyDescent="0.3">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30.75" customHeight="1" x14ac:dyDescent="0.3">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30.75" customHeight="1" x14ac:dyDescent="0.3">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30.75" customHeight="1" x14ac:dyDescent="0.3">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30.75" customHeight="1" x14ac:dyDescent="0.3">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30.75" customHeight="1" x14ac:dyDescent="0.3">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30.75" customHeight="1" x14ac:dyDescent="0.3">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30.75" customHeight="1" x14ac:dyDescent="0.3">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30.75" customHeight="1" x14ac:dyDescent="0.3">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30.75" customHeight="1" x14ac:dyDescent="0.3">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30.75" customHeight="1" x14ac:dyDescent="0.3">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30.75" customHeight="1" x14ac:dyDescent="0.3">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30.75" customHeight="1" x14ac:dyDescent="0.3">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30.75" customHeight="1" x14ac:dyDescent="0.3">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30.75" customHeight="1" x14ac:dyDescent="0.3">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30.75" customHeight="1" x14ac:dyDescent="0.3">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30.75" customHeight="1" x14ac:dyDescent="0.3">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30.75" customHeight="1" x14ac:dyDescent="0.3">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30.75" customHeight="1" x14ac:dyDescent="0.3">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30.75" customHeight="1" x14ac:dyDescent="0.3">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30.75" customHeight="1" x14ac:dyDescent="0.3">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30.75" customHeight="1" x14ac:dyDescent="0.3">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30.75" customHeight="1" x14ac:dyDescent="0.3">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30.75" customHeight="1" x14ac:dyDescent="0.3">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30.75" customHeight="1" x14ac:dyDescent="0.3">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30.75" customHeight="1" x14ac:dyDescent="0.3">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30.75" customHeight="1" x14ac:dyDescent="0.3">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30.75" customHeight="1" x14ac:dyDescent="0.3">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30.75" customHeight="1" x14ac:dyDescent="0.3">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30.75" customHeight="1" x14ac:dyDescent="0.3">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30.75" customHeight="1" x14ac:dyDescent="0.3">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30.75" customHeight="1" x14ac:dyDescent="0.3">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30.75" customHeight="1" x14ac:dyDescent="0.3">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30.75" customHeight="1" x14ac:dyDescent="0.3">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30.75" customHeight="1" x14ac:dyDescent="0.3">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30.75" customHeight="1" x14ac:dyDescent="0.3">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30.75" customHeight="1" x14ac:dyDescent="0.3">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30.75" customHeight="1" x14ac:dyDescent="0.3">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30.75" customHeight="1" x14ac:dyDescent="0.3">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30.75" customHeight="1" x14ac:dyDescent="0.3">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30.75" customHeight="1" x14ac:dyDescent="0.3">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30.75" customHeight="1" x14ac:dyDescent="0.3">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30.75" customHeight="1" x14ac:dyDescent="0.3">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30.75" customHeight="1" x14ac:dyDescent="0.3">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30.75" customHeight="1" x14ac:dyDescent="0.3">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30.75" customHeight="1" x14ac:dyDescent="0.3">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30.75" customHeight="1" x14ac:dyDescent="0.3">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30.75" customHeight="1" x14ac:dyDescent="0.3">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30.75" customHeight="1" x14ac:dyDescent="0.3">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30.75" customHeight="1" x14ac:dyDescent="0.3">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30.75" customHeight="1" x14ac:dyDescent="0.3">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30.75" customHeight="1" x14ac:dyDescent="0.3">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30.75" customHeight="1" x14ac:dyDescent="0.3">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30.75" customHeight="1" x14ac:dyDescent="0.3">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30.75" customHeight="1" x14ac:dyDescent="0.3">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30.75" customHeight="1" x14ac:dyDescent="0.3">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30.75" customHeight="1" x14ac:dyDescent="0.3">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30.75" customHeight="1" x14ac:dyDescent="0.3">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30.75" customHeight="1" x14ac:dyDescent="0.3">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30.75" customHeight="1" x14ac:dyDescent="0.3">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30.75" customHeight="1" x14ac:dyDescent="0.3">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30.75" customHeight="1" x14ac:dyDescent="0.3">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30.75" customHeight="1" x14ac:dyDescent="0.3">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30.75" customHeight="1" x14ac:dyDescent="0.3">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30.75" customHeight="1" x14ac:dyDescent="0.3">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30.75" customHeight="1" x14ac:dyDescent="0.3">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30.75" customHeight="1" x14ac:dyDescent="0.3">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30.75" customHeight="1" x14ac:dyDescent="0.3">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30.75" customHeight="1" x14ac:dyDescent="0.3">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30.75" customHeight="1" x14ac:dyDescent="0.3">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30.75" customHeight="1" x14ac:dyDescent="0.3">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30.75" customHeight="1" x14ac:dyDescent="0.3">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30.75" customHeight="1" x14ac:dyDescent="0.3">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30.75" customHeight="1" x14ac:dyDescent="0.3">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30.75" customHeight="1" x14ac:dyDescent="0.3">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30.75" customHeight="1" x14ac:dyDescent="0.3">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30.75" customHeight="1" x14ac:dyDescent="0.3">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30.75" customHeight="1" x14ac:dyDescent="0.3">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30.75" customHeight="1" x14ac:dyDescent="0.3">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30.75" customHeight="1" x14ac:dyDescent="0.3">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Introduction</vt:lpstr>
      <vt:lpstr>FIDO Security Requirements</vt:lpstr>
      <vt:lpstr>ASPs TABLE</vt:lpstr>
      <vt:lpstr>'FIDO Security Requirements'!Impression_des_titres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2020-12-30T11:02:10Z</dcterms:modified>
  <cp:category>Security Certification</cp:category>
</cp:coreProperties>
</file>