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DAC8F4A6-BC4C-45A8-9839-327D5DF3FBB1}" xr6:coauthVersionLast="47" xr6:coauthVersionMax="47" xr10:uidLastSave="{00000000-0000-0000-0000-000000000000}"/>
  <bookViews>
    <workbookView xWindow="-96" yWindow="-96" windowWidth="23232" windowHeight="12432" activeTab="1"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71F807FA-A9D5-4904-B43C-72945F1FF73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ONLY A SAMPLE OF A SINGLE ASP COMPLETED EVIDENCE</t>
        </r>
      </text>
    </comment>
  </commentList>
</comments>
</file>

<file path=xl/sharedStrings.xml><?xml version="1.0" encoding="utf-8"?>
<sst xmlns="http://schemas.openxmlformats.org/spreadsheetml/2006/main" count="907" uniqueCount="441">
  <si>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</si>
  <si>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</si>
  <si>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</si>
  <si>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</si>
  <si>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</si>
  <si>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</si>
  <si>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</si>
  <si>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</si>
  <si>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</si>
  <si>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</si>
  <si>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</si>
  <si>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</si>
  <si>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</si>
  <si>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</si>
  <si>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</si>
  <si>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</si>
  <si>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</si>
  <si>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</si>
  <si>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</si>
  <si>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</si>
  <si>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</si>
  <si>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</si>
  <si>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</si>
  <si>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</si>
  <si>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</si>
  <si>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</si>
  <si>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</si>
  <si>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</si>
  <si>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</si>
  <si>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</si>
  <si>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</si>
  <si>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</si>
  <si>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</si>
  <si>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</si>
  <si>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</si>
  <si>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</si>
  <si>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</si>
  <si>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</si>
  <si>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</si>
  <si>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</si>
  <si>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</si>
  <si>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</si>
  <si>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</si>
  <si>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</si>
  <si>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</si>
  <si>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</si>
  <si>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</si>
  <si>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</si>
  <si>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</si>
  <si>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</si>
  <si>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</si>
  <si>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</si>
  <si>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</si>
  <si>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</si>
  <si>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</si>
  <si>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</si>
  <si>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</si>
  <si>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</si>
  <si>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</si>
  <si>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</si>
  <si>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</si>
  <si>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</si>
  <si>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</si>
  <si>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</si>
  <si>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</si>
  <si>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</si>
  <si>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</si>
  <si>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</si>
  <si>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</si>
  <si>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</si>
  <si>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</si>
  <si>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</si>
  <si>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</si>
  <si>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</si>
  <si>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</si>
  <si>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</si>
  <si>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</si>
  <si>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</si>
  <si>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</si>
  <si>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</si>
  <si>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</si>
  <si>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</si>
  <si>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</si>
  <si>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</si>
  <si>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</si>
  <si>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</si>
  <si>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</si>
  <si>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</si>
  <si>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</si>
  <si>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</si>
  <si>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</si>
  <si>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</si>
  <si>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</si>
  <si>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</si>
  <si>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</si>
  <si>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</si>
  <si>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</si>
  <si>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</si>
  <si>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</si>
  <si>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</si>
  <si>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</si>
  <si>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</si>
  <si>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</si>
  <si>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</si>
  <si>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</si>
  <si>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</si>
  <si>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</si>
  <si>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</si>
  <si>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</si>
  <si>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</si>
  <si>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</si>
  <si>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</si>
  <si>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</si>
  <si>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</si>
  <si>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</si>
  <si>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</si>
  <si>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</si>
  <si>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</si>
  <si>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</si>
  <si>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</si>
  <si>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</si>
  <si>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</si>
  <si>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</si>
  <si>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</si>
  <si>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</si>
  <si>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</si>
  <si>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</si>
  <si>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</si>
  <si>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</si>
  <si>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</si>
  <si>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</si>
  <si>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</si>
  <si>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</si>
  <si>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</si>
  <si>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</si>
  <si>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 xml:space="preserve">If the Authenticator uses the KHAccessToken method of binding keys to apps, then the Authenticator SHALL NOT process a “Deregister” command prior to validating the KHAccessToken. [UAFAuthnrCommands], [Section 6.4.4]
</t>
  </si>
  <si>
    <t xml:space="preserve">All Secret Authenticator Security Parameters within the Authenticator SHALL be protected against unauthorized disclosure. </t>
  </si>
  <si>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</si>
  <si>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</si>
  <si>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</si>
  <si>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</si>
  <si>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</si>
  <si>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</si>
  <si>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</si>
  <si>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</si>
  <si>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</si>
  <si>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</si>
  <si>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</si>
  <si>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</si>
  <si>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</si>
  <si>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</si>
  <si>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</si>
  <si>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</si>
  <si>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</si>
  <si>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</si>
  <si>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</si>
  <si>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</si>
  <si>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</si>
  <si>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</si>
  <si>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</si>
  <si>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</si>
  <si>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</si>
  <si>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</si>
  <si>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</si>
  <si>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</si>
  <si>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</si>
  <si>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</si>
  <si>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</si>
  <si>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</si>
  <si>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</si>
  <si>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</si>
  <si>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</si>
  <si>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</si>
  <si>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</si>
  <si>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</si>
  <si>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</si>
  <si>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</si>
  <si>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</si>
  <si>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</si>
  <si>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</si>
  <si>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</si>
  <si>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</si>
  <si>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</si>
  <si>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</si>
  <si>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</si>
  <si>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</si>
  <si>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</si>
  <si>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</si>
  <si>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</si>
  <si>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</si>
  <si>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</si>
  <si>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</si>
  <si>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</si>
  <si>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</si>
  <si>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</si>
  <si>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An Enterprise Attestation capable Authenticator that inserts a unique identifier in its Enterprise Attestation certificate SHALL use a unique private key per identifier. </t>
  </si>
  <si>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</si>
  <si>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</si>
  <si>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</si>
  <si>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</si>
  <si>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</si>
  <si>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</si>
  <si>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</si>
  <si>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</si>
  <si>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</si>
  <si>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</si>
  <si>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</si>
  <si>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is not resistant to induced fault analysis as defined in requirement 5.9, the Authenticator SHALL verify that any produced signature is valid prior to outputting the signature. </t>
  </si>
  <si>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</si>
  <si>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</si>
  <si>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</si>
  <si>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</si>
  <si>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</si>
  <si>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</si>
  <si>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</si>
  <si>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</si>
  <si>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</si>
  <si>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</si>
  <si>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</si>
  <si>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</si>
  <si>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All levels
This requirement MUST be de</t>
    </r>
    <r>
      <rPr>
        <sz val="11"/>
        <color theme="1"/>
        <rFont val="Calibri"/>
        <family val="2"/>
        <scheme val="minor"/>
      </rPr>
      <t>monstrated to the Test Proctor during Interoperability Testing. Documentation is not required.</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</si>
  <si>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</si>
  <si>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</si>
  <si>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</si>
  <si>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</si>
  <si>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</si>
  <si>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</si>
  <si>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</si>
  <si>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</si>
  <si>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</si>
  <si>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t xml:space="preserve"> UAF + U2F; &gt;=L1</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</si>
  <si>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</si>
  <si>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</si>
  <si>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</si>
  <si>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</si>
  <si>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</si>
  <si>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</si>
  <si>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</si>
  <si>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</si>
  <si>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</si>
  <si>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</si>
  <si>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</si>
  <si>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</si>
  <si>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</si>
  <si>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an Authenticator as a first-factor Authenticator or a second-factor Authenticator.
[UAFAuthnrCommands], [Section 6.3.4] and [FIDOGlossary] entries "Authenticator, 1stF / First Factor" and "Authenticator, 2ndF /Second Factor".</t>
  </si>
  <si>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</si>
  <si>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</si>
  <si>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</si>
  <si>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</si>
  <si>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</si>
  <si>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</si>
  <si>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</si>
  <si>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</si>
  <si>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</si>
  <si>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</si>
  <si>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 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</si>
  <si>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</si>
  <si>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entireAROE is likely to be within the authenticator boundary and thus part of the Authenticator.
Examples of inputs directly related to the FIDO authenticator are FIDO protocol messages and FIDO authenticator
configuration inputs.
Examples of inputs to theAROE that are not directly related to FIDO are calls to configure theAROE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theAROE from unsecured storage
is also considered an input to the AROE
</t>
    </r>
  </si>
  <si>
    <t xml:space="preserve">
L1: At L1, the Authenticator Application needs to verify only the inputs to the Authenticator Application before they are processed further by the underlying operating environment. 
L1+: At L1+, the Authenticator Application needs to verify only the inputs to theAuthenticator Application before they are
processed further by the underlying operating environment. This characteristic will be verified as specified in section Specific
Calibration for Level 1+.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</si>
  <si>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a rationale that the Authenticator validates all data input to the Authenticator
Provide the tester with arationale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</si>
  <si>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</si>
  <si>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</si>
  <si>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rPr>
        <b/>
        <sz val="11"/>
        <color theme="1"/>
        <rFont val="Calibri"/>
        <family val="2"/>
        <scheme val="minor"/>
      </rPr>
      <t>L1+</t>
    </r>
    <r>
      <rPr>
        <sz val="11"/>
        <color theme="1"/>
        <rFont val="Calibri"/>
        <family val="2"/>
        <scheme val="minor"/>
      </rPr>
      <t>: At L1+, the code of the Authenticator Application is considered an ASP</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</si>
  <si>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At L1+, </t>
    </r>
    <r>
      <rPr>
        <sz val="11"/>
        <color theme="1"/>
        <rFont val="Calibri"/>
        <family val="2"/>
        <scheme val="minor"/>
      </rPr>
      <t xml:space="preserve">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</si>
  <si>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At L1+, </t>
    </r>
    <r>
      <rPr>
        <sz val="11"/>
        <color theme="1"/>
        <rFont val="Calibri"/>
        <family val="2"/>
        <scheme val="minor"/>
      </rPr>
      <t xml:space="preserve">{A2}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</si>
  <si>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</si>
  <si>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</si>
  <si>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</si>
  <si>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security strength. This claimed security strength SHALL NOT be larger than the maximal allowed claimed security strength for the underlying algorithm, as specified in the “Allowed Cryptography List”
[FIDOAllowedCrypto]. If the key is used with an algorithm not listed on the “Allowed Cryptography List” [FIDOAllowedCrypto], then the claimed security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</si>
  <si>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rPr>
        <b/>
        <sz val="11"/>
        <color theme="1"/>
        <rFont val="Calibri"/>
        <family val="2"/>
        <scheme val="minor"/>
      </rPr>
      <t>L1+</t>
    </r>
    <r>
      <rPr>
        <sz val="11"/>
        <color theme="1"/>
        <rFont val="Calibri"/>
        <family val="2"/>
        <scheme val="minor"/>
      </rPr>
      <t>: At L1+, the key may be used with an algorithm listed on the “Allowed Cryptography List”F[IDOAllowedCrypto] but with a
different configuration (e.g. AES with different configuration taken from Rijndael specification [AES-Proposal]) than the
standard one. In this case, the claimed security strength is equivalent to the one with a standard configuration</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</si>
  <si>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</si>
  <si>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</si>
  <si>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 xml:space="preserve">
L1: At L1, if the security strength for the RNG is not known, an unknown Overall Claimed
Cryptographic Strength SHALL be assumed - which is allowed at L1.
L1+: At L1+, the Authenticator’s Overall Claimed Security StrengthSHALL at least be greater than or equal to 100 bits and it
SHOULD be greater than or equal to 112 bits.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</si>
  <si>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</si>
  <si>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</si>
  <si>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L1+: At L1+, the Authenticator Application SHOULD minimize its dependency to the underlying operating environment and it SHALL
implement software protection techniques to protect against modification and substitution (e.g. device binding and antitampering). This characteristic will be verified as specified in section Specific Calibration for Level 1+.
The code of the Authenticator Application is considered a Security Parameter and hence need to be protected against
modification.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</si>
  <si>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</si>
  <si>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</si>
  <si>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L1+: At L1+, the Authenticator Application SHOULD minimize its dependency on the underlying operating environment and it
SHALL implement software protection techniques to protect against reverse engineering (e.g. with encryption, obfuscation and
whitebox cryptography for secret keys), against software induced side-channel and fault attacks, and against WBC code/data
lifting (e.g. with anti-emulation, device binding). This characteristic will be verified as specified in section Specific Calibration
for Level 1+.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</si>
  <si>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</si>
  <si>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</si>
  <si>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</si>
  <si>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requirementL2 Test Procedure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</si>
  <si>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</si>
  <si>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</si>
  <si>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 xml:space="preserve">At 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</si>
  <si>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</si>
  <si>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t>L1: At L1, this Authenticator boundary includes the underlying operating environment.
L1+: At L1+, this Authenticator boundary includes the underlying operating environment.
L2: No calibration required.
L3 GlobalPlatform: No calibration required.
L3: No calibration required.
L3+: No calibration required.</t>
  </si>
  <si>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</si>
  <si>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</si>
  <si>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</si>
  <si>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</si>
  <si>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L1 Vendor Questionnaire,
</t>
    </r>
    <r>
      <rPr>
        <sz val="11"/>
        <color theme="1"/>
        <rFont val="Calibri"/>
        <family val="2"/>
        <scheme val="minor"/>
      </rPr>
      <t xml:space="preserve">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</si>
  <si>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</si>
  <si>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</si>
  <si>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</si>
  <si>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UAF + U2F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</si>
  <si>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</si>
  <si>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</si>
  <si>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for protecting the Authenticator Security Parameters against being recovered and used.
L1+: At L1+, the Authenticator Application SHALL follow best security practices to protect the Authenticator Security Parameters
against being recovered and used (e.g. by erasing with zeroes or randoms).
This characteristic will be verified as specified in section Specific Calibration for Level 1+.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</si>
  <si>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</si>
  <si>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</si>
  <si>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</si>
  <si>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</si>
  <si>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</si>
  <si>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</si>
  <si>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</si>
  <si>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</si>
  <si>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theAuthenticator Application SHOULD use the OSes RNG if it is an Allowed RNG according to [FIDOAllowedCrypto]
and add entropy as described in [FIDOAllowedCrypto], section "Random Number Generator". Otherwise theAuthenticator
Application SHALL implement its own Allowed RNG using the OSes RNG and potentially other sources for seeding entropy.
L1+: At L1+, if a Key Derivation Function is used and if it is not listed on the “Allowed Cryptography List”F[IDOAllowedCrypto],
the security strength SHALL at least be greater than or equal to 100 bits and itSHOULD be greater than or equal to 112 bits. This
characteristic will be verified as specified in section Specific Calibration for Level 1+.
L2: At L2, the requirement SHALL be fulfilled by mechanisms functioning entirely inside the AROE.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</si>
  <si>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</si>
  <si>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</si>
  <si>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security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security level of they key generated or used.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</si>
  <si>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</si>
  <si>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</si>
  <si>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</si>
  <si>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Support of Signature counters is OPTIONAL.
The vendor SHALL document whether the Authenticator supports Signature Counters and if they are supported, the vendor SHALL document which of the following the authenticator implements:
1. one Signature Counter per authentication key
2. one (global) Signature Counter for all authentication keys (i.e. at least one counter covering multiple keys)
If the Authenticator does not use a Signature counter per authentication key, the Vendor SHALL document if additional measures are implemented, for example, if the Authenticator uses a single Signature Counter and an offset per authentication key.
NOTE
The Vendor will provide a rationale for implementing any another mechanism satisfying this requirement</t>
  </si>
  <si>
    <t xml:space="preserve">
L1: At L1, Authenticators not running in an Allowed Restricted Operating Environment (AROE) [FIDORestrictedOperatingEnv1-1], SHALL support signature counter(s).
L1+: At L1+, Authenticators (not running in anAllowed Restricted Operating Environment, AROE)
[FIDORestrictedOperatingEnv], SHALL support signature counter(s).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</si>
  <si>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</si>
  <si>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</si>
  <si>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documentation that specifies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</si>
  <si>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</si>
  <si>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to enforce the cached periods. 
L1+: At L1+, the Authenticator Application SHOULD minimize its dependency to the underlying operating environment. This
characteristic will be verified as specified in section Specific Calibration for Level 1+..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</si>
  <si>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</si>
  <si>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</si>
  <si>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L1+: At L1+, the Authenticator Application SHOULD minimize its dependency to the underlying operating environment and it SHALL
implement software protection techniques to protect against replay and injection (e.g. obfuscation and anti-tracing). This
characteristic will be verified as specified in section Specific Calibration for Level 1+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</si>
  <si>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</si>
  <si>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</si>
  <si>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L1+: At L1+, the Authenticator Application SHOULD minimize its dependency to the underlying operating environment and it SHALL
implement software protection techniques to protect the implementation of the measure (e.g. obfuscation and anti-tampering).
The time dependent probability of a successful brute-force attack on the authenticator SHALL be
P(t) ≤ maximum(170/10000, (12*t+16) / 10000), witht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increase.This characteristic will be verified as specified in section Specific Calibration for Level 1+.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</si>
  <si>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</si>
  <si>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</si>
  <si>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</si>
  <si>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L1+ Test Procedure</t>
    </r>
    <r>
      <rPr>
        <sz val="11"/>
        <color rgb="FF000000"/>
        <rFont val="Calibri"/>
        <family val="2"/>
      </rPr>
      <t xml:space="preserve">
{A2} The tester SHALL verify that the documentation meets the requirement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</si>
  <si>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</si>
  <si>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</si>
  <si>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</si>
  <si>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</si>
  <si>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</si>
  <si>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</si>
  <si>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</si>
  <si>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</si>
  <si>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</si>
  <si>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</si>
  <si>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</si>
  <si>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t>5.1.1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</si>
  <si>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</si>
  <si>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</si>
  <si>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UAF + U2F + FIDO2; &gt;=L2+, L1+</t>
  </si>
  <si>
    <t>L1+: At L1+, the Authenticator Application SHALL implement adequate countermeasures to protect against timing attacks.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</si>
  <si>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</si>
  <si>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5.8.1</t>
  </si>
  <si>
    <t>The Authenticator should detect any debug activity and prevent from violation of FIDO Authenticator Security Goals or FIDO
Authenticator Security Requirements.</t>
  </si>
  <si>
    <t>At L1+, the Authenticator Application SHOULD minimize its dependency to the underlying operating environment and it SHALL
implement anti-debugging techniques.
This characteristic will be verified as specified in section Specific Calibration for Level 1+.</t>
  </si>
  <si>
    <r>
      <t xml:space="preserve">L1+ Vendor Questionnaire
</t>
    </r>
    <r>
      <rPr>
        <sz val="11"/>
        <color theme="1"/>
        <rFont val="Calibri"/>
        <family val="2"/>
        <scheme val="minor"/>
      </rPr>
      <t>Provide the tester with a rationale of how the implementation meets the requirements, includingDevelopment Information (High
level design).</t>
    </r>
  </si>
  <si>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</si>
  <si>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UAF + U2F + FIDO2; &gt;= L3,L1+</t>
  </si>
  <si>
    <t>L1+: At L1+, the Authenticator Application SHOULD minimize its dependency to the underlying operating environment and it SHALL
implement software protection techniques to protect against induced fault attack (e.g. whitebox crypto and anti-tampering).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</si>
  <si>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</si>
  <si>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</si>
  <si>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t xml:space="preserve">L1+ Vendor Questionnaire
</t>
    </r>
    <r>
      <rPr>
        <sz val="11"/>
        <color theme="1"/>
        <rFont val="Calibri"/>
        <family val="2"/>
        <scheme val="minor"/>
      </rPr>
      <t>Provide the tester with a rationale of how the implementation meets the requirements, includingDevelopment Information (High
level design).</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</si>
  <si>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</si>
  <si>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</si>
  <si>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</si>
  <si>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</si>
  <si>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t xml:space="preserve"> The Authenticator SHALL accurately describe itself in its provided metadata. The vendorSHALL provide all mandatory Metadata
Statement fields see [FIDOMetadataRequirements]</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</si>
  <si>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</si>
  <si>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</si>
  <si>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</si>
  <si>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UAF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</si>
  <si>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</si>
  <si>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</si>
  <si>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</si>
  <si>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</si>
  <si>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</si>
  <si>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</si>
  <si>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Security Secretariat SHALL review the provided rationale to verify the requirement is met.</t>
    </r>
    <r>
      <rPr>
        <b/>
        <sz val="11"/>
        <color theme="1"/>
        <rFont val="Calibri"/>
        <family val="2"/>
        <scheme val="minor"/>
      </rPr>
      <t xml:space="preserve">
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</si>
  <si>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8.1.1</t>
  </si>
  <si>
    <t>An Authenticator shall either (a) be resistant to induced fault analysis (requirement 5.9) or (b) during runtime an Authenticator shall
run known answer self-tests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</si>
  <si>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r>
      <t xml:space="preserve">L1+ Vendor Questionnaire
</t>
    </r>
    <r>
      <rPr>
        <sz val="11"/>
        <color theme="1"/>
        <rFont val="Calibri"/>
        <family val="2"/>
        <scheme val="minor"/>
      </rPr>
      <t>Is this requirement applicable to the Authenticator? If No, then describe why.
Provide the tester with a rationale of how the implementation meets the requirements, includingDevelopment Information (High
level design).</t>
    </r>
  </si>
  <si>
    <t>UAF + U2F + FIDO2 = L1+</t>
  </si>
  <si>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</si>
  <si>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</si>
  <si>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r>
      <t xml:space="preserve">L1+ Vendor Questionnaire
</t>
    </r>
    <r>
      <rPr>
        <sz val="11"/>
        <color theme="1"/>
        <rFont val="Calibri"/>
        <family val="2"/>
        <scheme val="minor"/>
      </rPr>
      <t xml:space="preserve">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</si>
  <si>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</si>
  <si>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L1+: At L1+, the Authenticator Application SHOULD minimize its dependency to the underlying operating environment and it SHALL
implement software protection techniques to protect against induced fault attacks (e.g.whitebox crypto for crypto operations,
and anti-tampering to protect the signature verification).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</si>
  <si>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</si>
  <si>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</si>
  <si>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L1: At L1, the creation of the final Authenticator Application is considered the Authenticator manufacturing.
L1+: At L1+, the creation of the finalAuthenticator Application (either final compilation or individualization of the compiled code)
is considered the Authenticator manufacturing
L2: No calibration required.
L3 GlobalPlatform: No calibration required.
L3: No calibration required.
L3+: No calibration required.</t>
  </si>
  <si>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</si>
  <si>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</si>
  <si>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</si>
  <si>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</si>
  <si>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</si>
  <si>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L1: At L1, the use of a revision control system SHALL only be proven for the Authenticator Application.
L1: At L1+, the use of a revision control systemSHALL only be proven for theAuthenticator Application.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</si>
  <si>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</si>
  <si>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</si>
  <si>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L1: At L1, the configuration items comprising the Authenticator Application are relevant.
L1+: At L1+, the configuration items comprising theAuthenticator Application are relevant.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</si>
  <si>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</si>
  <si>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</si>
  <si>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L1+: At L1+, standard per-person badge access systems or standard brass keys and door locks are acceptable. Any personnel
without a key or badge MUST be escorted by one with a key or badge.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</si>
  <si>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</si>
  <si>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</si>
  <si>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Operational Guidance</t>
  </si>
  <si>
    <t>If the Authenticator supports Enterprise Attestation, it MUST be sold to an Enterprise for use with its employees, contracters or
defined members. It MUST NOT be used with the customers of the Enterprise. It MUST NOT be sold to end-users on the open market.</t>
  </si>
  <si>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Security Secretariat with arationale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</si>
  <si>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</si>
  <si>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vendor SHALL document the logical security and side channel attack protections used by the Authenticator. </t>
  </si>
  <si>
    <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t>
    </r>
    <r>
      <rPr>
        <b/>
        <sz val="11"/>
        <color theme="1"/>
        <rFont val="Calibri"/>
        <family val="2"/>
        <scheme val="minor"/>
      </rPr>
      <t>(</t>
    </r>
    <r>
      <rPr>
        <sz val="11"/>
        <color theme="1"/>
        <rFont val="Calibri"/>
        <family val="2"/>
        <scheme val="minor"/>
      </rPr>
      <t>architecture and interfaces</t>
    </r>
    <r>
      <rPr>
        <b/>
        <sz val="11"/>
        <color theme="1"/>
        <rFont val="Calibri"/>
        <family val="2"/>
        <scheme val="minor"/>
      </rPr>
      <t>)</t>
    </r>
    <r>
      <rPr>
        <sz val="11"/>
        <color theme="1"/>
        <rFont val="Calibri"/>
        <family val="2"/>
        <scheme val="minor"/>
      </rPr>
      <t xml:space="preserve">
    Mapping to Companion Program Requirements
    Source Code </t>
    </r>
    <r>
      <rPr>
        <b/>
        <sz val="11"/>
        <color theme="1"/>
        <rFont val="Calibri"/>
        <family val="2"/>
        <scheme val="minor"/>
      </rPr>
      <t>(</t>
    </r>
    <r>
      <rPr>
        <sz val="11"/>
        <color theme="1"/>
        <rFont val="Calibri"/>
        <family val="2"/>
        <scheme val="minor"/>
      </rPr>
      <t>optionally</t>
    </r>
    <r>
      <rPr>
        <b/>
        <sz val="11"/>
        <color theme="1"/>
        <rFont val="Calibri"/>
        <family val="2"/>
        <scheme val="minor"/>
      </rPr>
      <t>)</t>
    </r>
    <r>
      <rPr>
        <sz val="11"/>
        <color theme="1"/>
        <rFont val="Calibri"/>
        <family val="2"/>
        <scheme val="minor"/>
      </rPr>
      <t xml:space="preserv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</si>
  <si>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</si>
  <si>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</si>
  <si>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t>
    </r>
  </si>
  <si>
    <t xml:space="preserve"> UAF + U2F + FIDO2 = L1+</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</si>
  <si>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Authenticators meeting #2, might qualify for L1+ Authenticator Certification.
Authenticators meeting the following category might qualify for L1+ Authenticator Certification:Authenticator Application running on
some HLOS with an effective protection of the Authenticator Security Parameters against most other applications running in the
same environment - with breaking the HLOS.
Cloud services and computer networks cannot be part of the Authenticator boundary.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</si>
  <si>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t>If an Authenticator supports Multi-Device Credentials, it MUST support the Device Public Key extension.</t>
  </si>
  <si>
    <t xml:space="preserve">The Authenticator SHALL support Full Basic attestation (or an attestation method with equal or better security), or Attestation CA [WebAuthn] section 6.3.3, or ECDAA attestation [FIDOEcdaaAlgorithm].
The attestation type "none" cannot be the only attestation type supported and "self" is excluded at L1+ and higher. 
If an Authenticator supports Multi-Device Credentials, attestations SHALL be supported for the main credential and for the Device Public Key. In specific,
 - If it is a Multi-Device Credentials, Device Public Key Attestation must be supported.
-  If it is a Single-Device Credential, User Credential Attestation must be supported.
 An Authenticator MAY only support a single Attestation per request as long as it obeys the rules above.
The Attestation Private Key SHALL only be used to sign well-formed FIDO attestation objects. 
</t>
  </si>
  <si>
    <t>2.1.21</t>
  </si>
  <si>
    <t>If an Authenticator support Multi-Device Credentials, it MUST support and correctly set the Backup Eligibility and Backup State flags in the Authenticator Data</t>
  </si>
  <si>
    <t>2.2.6</t>
  </si>
  <si>
    <t>The Device Identifier SHALL be generated by an Allowed Random Number Generator.</t>
  </si>
  <si>
    <t xml:space="preserve"> Backup and Syncing</t>
  </si>
  <si>
    <t>2.4.1</t>
  </si>
  <si>
    <t>Backup Eligable Authenticator Security Parameters (BEASP) can be backed up (for example, to a cloud service) and/or restore them to another Authenticator, including Authenticators with different security parameters. 
An Authenticator MUST treat Backup Eligable Authenticator Security Parameters as Secret Authenticator Security Parameters, except for the purpose of backup and/or restore them.
Backup Eligable Authenticator Security Parameters MAY have different Security Parameters than Authenticator Security Parameters.
Multi-Device Credentials and any related Authenticator Security Parameters, including the Attestation Private Keys of the Synching Fabric, except for their Device Public Keys, are defined as Backup Eligable Authenticator Security Parameters. They are currently the only Authenticator Security Parameters accepted as Backup Eligable Authenticator Security Parameters.</t>
  </si>
  <si>
    <t>2.4.2</t>
  </si>
  <si>
    <t>An Authenticator supporting Backupable Authenticator Security Parameters MUST provide confidentiality with an Allowed Cryptographic Algorithm during transport and storage.</t>
  </si>
  <si>
    <r>
      <rPr>
        <b/>
        <sz val="1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</si>
  <si>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rFont val="Calibri"/>
        <family val="2"/>
        <scheme val="minor"/>
      </rPr>
      <t>L1 Vendor Questionnai</t>
    </r>
    <r>
      <rPr>
        <sz val="11"/>
        <rFont val="Calibri"/>
        <family val="2"/>
        <scheme val="minor"/>
      </rPr>
      <t>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</si>
  <si>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t>The Authenticator SHALL NOT implement any vendor specific features by embedding data or commands in MakeCredential Exclude lists, GetAssertion Allow Lists or any other field not intended for that purpose.</t>
  </si>
  <si>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L3 GlobalPlatform Vendor Questionnaire
</t>
    </r>
    <r>
      <rPr>
        <sz val="11"/>
        <color theme="1"/>
        <rFont val="Calibri"/>
        <family val="2"/>
        <scheme val="minor"/>
      </rPr>
      <t xml:space="preserve">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 xml:space="preserve">L3 Vendor Questionnaire
</t>
    </r>
    <r>
      <rPr>
        <sz val="11"/>
        <color theme="1"/>
        <rFont val="Calibri"/>
        <family val="2"/>
        <scheme val="minor"/>
      </rPr>
      <t xml:space="preserve">Provide the tester with a rationale for how the implementation meets the requirements, including the following supporting documents:
Development Information (High Level Design) 
Mapping to Companion Program Requirements
 Source Code
</t>
    </r>
    <r>
      <rPr>
        <b/>
        <sz val="11"/>
        <color theme="1"/>
        <rFont val="Calibri"/>
        <family val="2"/>
        <scheme val="minor"/>
      </rPr>
      <t xml:space="preserve">L3+ Vendor Questionnaire
</t>
    </r>
    <r>
      <rPr>
        <sz val="11"/>
        <color theme="1"/>
        <rFont val="Calibri"/>
        <family val="2"/>
        <scheme val="minor"/>
      </rPr>
      <t>Provide the tester with a rationale for how the implementation meets the requirements, including the following supporting documents:
Development Information (Low Level Design
 Mapping to Companion Program Requirements
 Source Code</t>
    </r>
    <r>
      <rPr>
        <b/>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</si>
  <si>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L3 GlobalPlatform Test Procedure
</t>
    </r>
    <r>
      <rPr>
        <sz val="11"/>
        <color theme="1"/>
        <rFont val="Calibri"/>
        <family val="2"/>
        <scheme val="minor"/>
      </rPr>
      <t xml:space="preserve">The Tester SHALL verify the provided rationale and evidence meet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The Tester SHALL verify the provided rationale and documentation meets the requirement.
The Tester SHALL conduct vulnerability analysis and penetration testing to meet the calibration requirements.</t>
    </r>
  </si>
  <si>
    <r>
      <t xml:space="preserve">L3 Vendor Questionnaire
</t>
    </r>
    <r>
      <rPr>
        <sz val="11"/>
        <color theme="1"/>
        <rFont val="Calibri"/>
        <family val="2"/>
        <scheme val="minor"/>
      </rPr>
      <t>Provide the t</t>
    </r>
    <r>
      <rPr>
        <b/>
        <sz val="11"/>
        <color theme="1"/>
        <rFont val="Calibri"/>
        <family val="2"/>
        <scheme val="minor"/>
      </rPr>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</si>
  <si>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</si>
  <si>
    <t xml:space="preserve"> At L1,Provide the Security Secretariat with a rationale of how the requirement above is met. 
At L1+, Provide a rationale that the Authenticator validates all data input to the Authenticator
Provide the tester with arationale of how the implementation meets the requirements, includingDevelopment Information (High
level design).
At L2, Provide a rationale that the Authenticator validates all data input to the Authenticator.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At L3, Provide the tester with a rationale for how the implementation meets the requirements, including
the following supporting documents:
High Level Design Documentation
Tests Documents
Mapping to Companion Program Requirements
At L3+, Provide the tester with a rationale for how the implementation meets the requirements, including
the following supporting documents:
High Level Design Documentation
Tests Documents
Mapping to Companion Program Requirements</t>
  </si>
  <si>
    <t xml:space="preserve">L2 Vendor Questionnaire
Provide a rationale for how the requirement above is met.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
L3 Vendor Questionnaire
Provide the tester with a rationale for how the implementation meets the requirements, including the following supporting documents:
    High Level Design Documentation
    Tests Documents
    Mapping to Companion Program Requirements
    Source Code
L3+ Vendor Questionnaire
Provide the tester with a rationale for how the implementation meets the requirements, including the following supporting documents:
    Low Level Design Documentation
    Tests Documents
    Mapping to Companion Program Requirements
    Source Code
</t>
  </si>
  <si>
    <t>1.12</t>
  </si>
  <si>
    <t>FIDO2; &gt;=L1</t>
  </si>
  <si>
    <t xml:space="preserve">  FIDO2; &gt;=L1</t>
  </si>
  <si>
    <t xml:space="preserve"> FIDO2; &gt;=L1</t>
  </si>
  <si>
    <t>Authenticator Certification
Level L2 - UAF/U2F/FIDO2
Vendor Questionnaire</t>
  </si>
  <si>
    <r>
      <rPr>
        <b/>
        <sz val="11"/>
        <color rgb="FFFF0000"/>
        <rFont val="Calibri"/>
        <family val="2"/>
        <scheme val="minor"/>
      </rPr>
      <t>INSTRUCTIONS:</t>
    </r>
    <r>
      <rPr>
        <sz val="11"/>
        <color rgb="FFFF0000"/>
        <rFont val="Calibri"/>
        <family val="2"/>
        <scheme val="minor"/>
      </rPr>
      <t xml:space="preserve"> 
SAVE YOUR DOCUMENT AS FIDO-AC-"YOURCOMPANY"-"UAF/U2F/FIDO2"-"L2"-VQ-"MM-DD-YY" 
Never replace or modify your responses when updating in response to an Observation Report delivered by the Secretariat. You must add your new text below the initial responses and tag them with the date of the update "MM-DD-YY"</t>
    </r>
  </si>
  <si>
    <t xml:space="preserve">This sheet is being shared with Authenticator implementers in order to assist with the Vendor Questionnaire portion of the Level L2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</si>
  <si>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t>This document provides the instructions for implementers to complete the Vendor Questionnaire to prove the FIDO implementation meets the Security Requirements for FIDO Authenticator Level L2 Certification. 
During the Authenticator Certification process this document will be provided to the FIDO Accredited Laboratory for review and approval.</t>
  </si>
  <si>
    <t>FIDO Authenticator Security Requirements version DV 1.6.0 - Level L3 &amp; L3+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</si>
</sst>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164" formatCode="&quot;Reorder&quot;;&quot;&quot;;&quot;&quot;"/>
    <numFmt numFmtId="165" formatCode="\$#,##0.00_);&quot;($&quot;#,##0.00\)"/>
    <numFmt numFmtId="166" formatCode="0.0"/>
  </numFmts>
  <fonts count="35"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
      <sz val="14"/>
      <color rgb="FF000000"/>
      <name val="Calibri"/>
      <family val="2"/>
    </font>
    <font>
      <b/>
      <sz val="11"/>
      <name val="Calibri"/>
      <family val="2"/>
      <scheme val="minor"/>
    </font>
    <font>
      <sz val="8"/>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
      <patternFill patternType="solid">
        <fgColor rgb="FFDDDFE7"/>
        <bgColor indexed="64"/>
      </patternFill>
    </fill>
    <fill>
      <patternFill patternType="solid">
        <fgColor theme="6" tint="0.79998168889431442"/>
        <bgColor rgb="FFFFF5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7"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4"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7">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4"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4" fontId="6" fillId="9" borderId="1" xfId="7" applyNumberFormat="1" applyFont="1" applyFill="1" applyBorder="1">
      <alignment horizontal="left" vertical="center" wrapText="1" indent="1"/>
    </xf>
    <xf numFmtId="164" fontId="6" fillId="10" borderId="1" xfId="7" applyNumberFormat="1" applyFont="1" applyFill="1" applyBorder="1">
      <alignment horizontal="left" vertical="center" wrapText="1" indent="1"/>
    </xf>
    <xf numFmtId="164" fontId="6" fillId="6" borderId="1" xfId="7" applyNumberFormat="1" applyFont="1" applyFill="1" applyBorder="1">
      <alignment horizontal="left" vertical="center" wrapText="1" indent="1"/>
    </xf>
    <xf numFmtId="164"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4"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4"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4"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7" fontId="0" fillId="5" borderId="1" xfId="4" applyFont="1" applyFill="1" applyBorder="1" applyAlignment="1">
      <alignment horizontal="left" vertical="top"/>
    </xf>
    <xf numFmtId="7"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7"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7"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7" fontId="0" fillId="9" borderId="1" xfId="4" applyFont="1" applyFill="1" applyBorder="1" applyAlignment="1">
      <alignment horizontal="left" vertical="top"/>
    </xf>
    <xf numFmtId="7"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7"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7"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7"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7" fontId="0" fillId="11" borderId="1" xfId="4" applyFont="1" applyFill="1" applyBorder="1" applyAlignment="1">
      <alignment horizontal="left" vertical="top" wrapText="1"/>
    </xf>
    <xf numFmtId="7"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5" fontId="13" fillId="16" borderId="1" xfId="10" applyNumberFormat="1" applyFont="1" applyFill="1" applyBorder="1" applyAlignment="1">
      <alignment horizontal="left" vertical="top" wrapText="1"/>
    </xf>
    <xf numFmtId="165"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5" fontId="14"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wrapText="1"/>
    </xf>
    <xf numFmtId="165" fontId="13" fillId="18" borderId="1" xfId="10" applyNumberFormat="1" applyFont="1" applyFill="1" applyBorder="1" applyAlignment="1">
      <alignment horizontal="left" vertical="top" wrapText="1"/>
    </xf>
    <xf numFmtId="165" fontId="14" fillId="18" borderId="1" xfId="10" applyNumberFormat="1" applyFont="1" applyFill="1" applyBorder="1" applyAlignment="1">
      <alignment horizontal="left" vertical="top"/>
    </xf>
    <xf numFmtId="165" fontId="13" fillId="19" borderId="1" xfId="10" applyNumberFormat="1" applyFont="1" applyFill="1" applyBorder="1" applyAlignment="1">
      <alignment horizontal="left" vertical="top"/>
    </xf>
    <xf numFmtId="165" fontId="13" fillId="20" borderId="1" xfId="10" applyNumberFormat="1" applyFont="1" applyFill="1" applyBorder="1" applyAlignment="1">
      <alignment horizontal="left" vertical="top"/>
    </xf>
    <xf numFmtId="165" fontId="14" fillId="20"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wrapText="1"/>
    </xf>
    <xf numFmtId="165" fontId="14" fillId="21"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wrapText="1"/>
    </xf>
    <xf numFmtId="165" fontId="13" fillId="23" borderId="1" xfId="10" applyNumberFormat="1" applyFont="1" applyFill="1" applyBorder="1" applyAlignment="1">
      <alignment horizontal="left" vertical="top"/>
    </xf>
    <xf numFmtId="165" fontId="13" fillId="23" borderId="1" xfId="10" applyNumberFormat="1" applyFont="1" applyFill="1" applyBorder="1" applyAlignment="1">
      <alignment horizontal="left" vertical="top" wrapText="1"/>
    </xf>
    <xf numFmtId="165" fontId="13" fillId="24"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wrapText="1"/>
    </xf>
    <xf numFmtId="165" fontId="13" fillId="19" borderId="1" xfId="10" applyNumberFormat="1" applyFont="1" applyFill="1" applyBorder="1" applyAlignment="1">
      <alignment horizontal="left" vertical="top" wrapText="1"/>
    </xf>
    <xf numFmtId="0" fontId="13" fillId="0" borderId="0" xfId="0" applyFont="1" applyAlignment="1">
      <alignment horizontal="right"/>
    </xf>
    <xf numFmtId="165" fontId="14" fillId="18" borderId="1" xfId="10" applyNumberFormat="1" applyFont="1" applyFill="1" applyBorder="1" applyAlignment="1">
      <alignment horizontal="left" vertical="top" wrapText="1"/>
    </xf>
    <xf numFmtId="166" fontId="2" fillId="4" borderId="0" xfId="2" applyNumberFormat="1">
      <alignment horizontal="left" vertical="center" wrapText="1" indent="1"/>
    </xf>
    <xf numFmtId="166" fontId="0" fillId="5" borderId="1" xfId="7" applyNumberFormat="1" applyFont="1" applyFill="1" applyBorder="1">
      <alignment horizontal="left" vertical="center" wrapText="1" indent="1"/>
    </xf>
    <xf numFmtId="166" fontId="0" fillId="8" borderId="1" xfId="7" applyNumberFormat="1" applyFont="1" applyFill="1" applyBorder="1">
      <alignment horizontal="left" vertical="center" wrapText="1" indent="1"/>
    </xf>
    <xf numFmtId="166" fontId="0" fillId="10" borderId="1" xfId="7" applyNumberFormat="1" applyFont="1" applyFill="1" applyBorder="1">
      <alignment horizontal="left" vertical="center" wrapText="1" indent="1"/>
    </xf>
    <xf numFmtId="166" fontId="0" fillId="9" borderId="1" xfId="7" applyNumberFormat="1" applyFont="1" applyFill="1" applyBorder="1">
      <alignment horizontal="left" vertical="center" wrapText="1" indent="1"/>
    </xf>
    <xf numFmtId="166" fontId="0" fillId="13" borderId="1" xfId="7" applyNumberFormat="1" applyFont="1" applyFill="1" applyBorder="1">
      <alignment horizontal="left" vertical="center" wrapText="1" indent="1"/>
    </xf>
    <xf numFmtId="166" fontId="0" fillId="12" borderId="1" xfId="7" applyNumberFormat="1" applyFont="1" applyFill="1" applyBorder="1">
      <alignment horizontal="left" vertical="center" wrapText="1" indent="1"/>
    </xf>
    <xf numFmtId="166" fontId="0" fillId="7" borderId="1" xfId="7" applyNumberFormat="1" applyFont="1" applyFill="1" applyBorder="1">
      <alignment horizontal="left" vertical="center" wrapText="1" indent="1"/>
    </xf>
    <xf numFmtId="166" fontId="0" fillId="14" borderId="1" xfId="7" applyNumberFormat="1" applyFont="1" applyFill="1" applyBorder="1">
      <alignment horizontal="left" vertical="center" wrapText="1" indent="1"/>
    </xf>
    <xf numFmtId="166" fontId="0" fillId="6" borderId="1" xfId="7" applyNumberFormat="1" applyFont="1" applyFill="1" applyBorder="1">
      <alignment horizontal="left" vertical="center" wrapText="1" indent="1"/>
    </xf>
    <xf numFmtId="166"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4" fontId="16" fillId="13" borderId="1" xfId="7" applyNumberFormat="1" applyFont="1" applyFill="1" applyBorder="1">
      <alignment horizontal="left" vertical="center" wrapText="1" indent="1"/>
    </xf>
    <xf numFmtId="166"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7" fontId="15" fillId="13" borderId="1" xfId="4" applyFont="1" applyFill="1" applyBorder="1" applyAlignment="1">
      <alignment horizontal="left" vertical="top"/>
    </xf>
    <xf numFmtId="165" fontId="14" fillId="20" borderId="1" xfId="10" applyNumberFormat="1" applyFont="1" applyFill="1" applyBorder="1" applyAlignment="1">
      <alignment horizontal="left" vertical="top" wrapText="1"/>
    </xf>
    <xf numFmtId="164" fontId="16" fillId="7" borderId="1" xfId="7" applyNumberFormat="1" applyFont="1" applyFill="1" applyBorder="1">
      <alignment horizontal="left" vertical="center" wrapText="1" indent="1"/>
    </xf>
    <xf numFmtId="166"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7"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6"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5" fontId="23" fillId="20" borderId="1" xfId="10" applyNumberFormat="1" applyFont="1" applyFill="1" applyBorder="1" applyAlignment="1">
      <alignment horizontal="left" vertical="top" wrapText="1"/>
    </xf>
    <xf numFmtId="165" fontId="24" fillId="29" borderId="1" xfId="11" applyNumberFormat="1" applyBorder="1" applyAlignment="1">
      <alignment horizontal="left" vertical="top" wrapText="1"/>
    </xf>
    <xf numFmtId="7"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5" fontId="24" fillId="29" borderId="1" xfId="11" applyNumberFormat="1" applyBorder="1" applyAlignment="1">
      <alignment horizontal="left" vertical="top"/>
    </xf>
    <xf numFmtId="166" fontId="14" fillId="18" borderId="1" xfId="10" applyNumberFormat="1" applyFont="1" applyFill="1" applyBorder="1" applyAlignment="1">
      <alignment horizontal="left" vertical="top" wrapText="1"/>
    </xf>
    <xf numFmtId="7" fontId="21" fillId="5" borderId="1" xfId="4" applyFont="1" applyFill="1" applyBorder="1" applyAlignment="1">
      <alignment horizontal="left" vertical="top" wrapText="1"/>
    </xf>
    <xf numFmtId="7" fontId="21" fillId="9" borderId="1" xfId="4" applyFont="1" applyFill="1" applyBorder="1" applyAlignment="1">
      <alignment horizontal="left" vertical="top" wrapText="1"/>
    </xf>
    <xf numFmtId="7" fontId="21" fillId="8" borderId="1" xfId="4" applyFont="1" applyFill="1" applyBorder="1" applyAlignment="1">
      <alignment horizontal="left" vertical="top" wrapText="1"/>
    </xf>
    <xf numFmtId="7" fontId="21" fillId="10" borderId="1" xfId="4" applyFont="1" applyFill="1" applyBorder="1" applyAlignment="1">
      <alignment horizontal="left" vertical="top" wrapText="1"/>
    </xf>
    <xf numFmtId="7" fontId="21" fillId="7" borderId="1" xfId="4" applyFont="1" applyFill="1" applyBorder="1" applyAlignment="1">
      <alignment horizontal="left" vertical="top" wrapText="1"/>
    </xf>
    <xf numFmtId="0" fontId="21" fillId="8" borderId="1" xfId="7" applyFont="1" applyFill="1" applyBorder="1" applyAlignment="1">
      <alignment horizontal="left" vertical="top" wrapText="1"/>
    </xf>
    <xf numFmtId="165" fontId="22" fillId="18" borderId="1" xfId="10" applyNumberFormat="1" applyFont="1" applyFill="1" applyBorder="1" applyAlignment="1">
      <alignment horizontal="left" vertical="top" wrapText="1"/>
    </xf>
    <xf numFmtId="7" fontId="21" fillId="13" borderId="1" xfId="4" applyFont="1" applyFill="1" applyBorder="1" applyAlignment="1">
      <alignment horizontal="left" vertical="top" wrapText="1"/>
    </xf>
    <xf numFmtId="7"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7" fontId="21" fillId="12" borderId="1" xfId="4" applyFont="1" applyFill="1" applyBorder="1" applyAlignment="1">
      <alignment horizontal="left" vertical="top" wrapText="1"/>
    </xf>
    <xf numFmtId="7" fontId="31" fillId="7" borderId="1" xfId="4" applyFont="1" applyFill="1" applyBorder="1" applyAlignment="1">
      <alignment horizontal="left" vertical="top"/>
    </xf>
    <xf numFmtId="7" fontId="21" fillId="26" borderId="1" xfId="4" applyFont="1" applyFill="1" applyBorder="1" applyAlignment="1">
      <alignment horizontal="left" vertical="top" wrapText="1"/>
    </xf>
    <xf numFmtId="7" fontId="21" fillId="14" borderId="1" xfId="4" applyFont="1" applyFill="1" applyBorder="1" applyAlignment="1">
      <alignment horizontal="left" vertical="top" wrapText="1"/>
    </xf>
    <xf numFmtId="7" fontId="21" fillId="6" borderId="1" xfId="4" applyFont="1" applyFill="1" applyBorder="1" applyAlignment="1">
      <alignment horizontal="left" vertical="top" wrapText="1"/>
    </xf>
    <xf numFmtId="7"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ill="1" applyBorder="1">
      <alignment horizontal="left" vertical="center" wrapText="1" indent="1"/>
    </xf>
    <xf numFmtId="7" fontId="15" fillId="13" borderId="1" xfId="4" applyFont="1" applyFill="1" applyBorder="1" applyAlignment="1">
      <alignment horizontal="left" vertical="top" wrapText="1"/>
    </xf>
    <xf numFmtId="166" fontId="14" fillId="18" borderId="1" xfId="10" applyNumberFormat="1" applyFont="1" applyFill="1" applyBorder="1" applyAlignment="1">
      <alignment horizontal="center" vertical="center"/>
    </xf>
    <xf numFmtId="166" fontId="14" fillId="18" borderId="1" xfId="10" applyNumberFormat="1" applyFont="1" applyFill="1" applyBorder="1" applyAlignment="1">
      <alignment horizontal="center" vertical="center" wrapText="1"/>
    </xf>
    <xf numFmtId="164" fontId="6" fillId="31" borderId="1" xfId="7" applyNumberFormat="1" applyFont="1" applyFill="1" applyBorder="1">
      <alignment horizontal="left" vertical="center" wrapText="1" indent="1"/>
    </xf>
    <xf numFmtId="0" fontId="6" fillId="5" borderId="1" xfId="7" applyFont="1" applyFill="1" applyBorder="1">
      <alignment horizontal="left" vertical="center" wrapText="1" indent="1"/>
    </xf>
    <xf numFmtId="7" fontId="0" fillId="5" borderId="1" xfId="4" applyFont="1" applyFill="1" applyBorder="1" applyAlignment="1">
      <alignment horizontal="left" vertical="top" wrapText="1"/>
    </xf>
    <xf numFmtId="0" fontId="1" fillId="10" borderId="1" xfId="7" applyFill="1" applyBorder="1">
      <alignment horizontal="left" vertical="center" wrapText="1" indent="1"/>
    </xf>
    <xf numFmtId="0" fontId="0" fillId="10" borderId="9" xfId="7" applyFont="1" applyFill="1" applyBorder="1">
      <alignment horizontal="left" vertical="center" wrapText="1" indent="1"/>
    </xf>
    <xf numFmtId="0" fontId="5" fillId="10" borderId="10" xfId="5" applyFill="1" applyBorder="1" applyAlignment="1">
      <alignment horizontal="left" vertical="top"/>
    </xf>
    <xf numFmtId="165" fontId="32" fillId="32" borderId="1" xfId="10" applyNumberFormat="1" applyFont="1" applyFill="1" applyBorder="1" applyAlignment="1" applyProtection="1">
      <alignment horizontal="left" vertical="top" wrapText="1"/>
    </xf>
    <xf numFmtId="0" fontId="0" fillId="10" borderId="0" xfId="0" applyFill="1">
      <alignment vertical="center"/>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Bad" xfId="11" builtinId="27"/>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84">
    <dxf>
      <font>
        <sz val="11"/>
        <color rgb="FF000000"/>
        <name val="Calibri"/>
      </font>
      <fill>
        <patternFill>
          <bgColor rgb="FFFFF5CC"/>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4"/>
        <color rgb="FF000000"/>
        <name val="Calibri"/>
        <scheme val="none"/>
      </font>
      <numFmt numFmtId="165"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1"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3"/>
      <tableStyleElement type="headerRow" dxfId="82"/>
      <tableStyleElement type="firstColumn" dxfId="81"/>
    </tableStyle>
  </tableStyles>
  <colors>
    <mruColors>
      <color rgb="FFDDD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2198"/>
          <a:ext cx="18961100"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106" totalsRowShown="0">
  <autoFilter ref="A3:K106" xr:uid="{00000000-000C-0000-FFFF-FFFF00000000}">
    <filterColumn colId="4">
      <filters>
        <filter val="FIDO2; &gt;=L1"/>
        <filter val="U2F + FIDO2; &gt;=L1"/>
        <filter val="UAF ; &gt;=L1"/>
        <filter val="UAF + FIDO2; &gt;=L1"/>
        <filter val="UAF + FIDO2; L2+"/>
        <filter val="UAF + U2F + FIDO2; &gt;= L3,L1+"/>
        <filter val="UAF + U2F + FIDO2; &gt;=L1"/>
        <filter val="UAF + U2F + FIDO2; &gt;=L2"/>
        <filter val="UAF + U2F + FIDO2; &gt;=L2+"/>
        <filter val="UAF + U2F + FIDO2; &gt;=L2+, L1+"/>
        <filter val="UAF + U2F + FIDO2; &gt;=L3"/>
        <filter val="UAF + U2F; &gt;=L1"/>
      </filters>
    </filterColumn>
  </autoFilter>
  <tableColumns count="11">
    <tableColumn id="12" xr3:uid="{00000000-0010-0000-0000-00000C000000}" name="Section" dataDxfId="80" dataCellStyle="Table details left"/>
    <tableColumn id="1" xr3:uid="{00000000-0010-0000-0000-000001000000}" name="SR No." dataDxfId="79" dataCellStyle="Table details left"/>
    <tableColumn id="6" xr3:uid="{906EB980-9D20-4BD7-B3B2-4C9EE9EDB88F}" name="Profiles" dataDxfId="78" dataCellStyle="Table details left"/>
    <tableColumn id="8" xr3:uid="{FF568250-DBAD-466B-BCE7-5BE3F4496277}" name="Testing Styles" dataDxfId="77" dataCellStyle="Table details left"/>
    <tableColumn id="2" xr3:uid="{00000000-0010-0000-0000-000002000000}" name="U2F/UAF/FIDO2,L" dataDxfId="76" dataCellStyle="Table details left"/>
    <tableColumn id="3" xr3:uid="{00000000-0010-0000-0000-000003000000}" name="Description" dataDxfId="75" dataCellStyle="Table details left"/>
    <tableColumn id="7" xr3:uid="{9214FB9F-06BE-49EC-BAA8-2390A4761D33}" name="Calibration" dataDxfId="74" dataCellStyle="Table details left"/>
    <tableColumn id="4" xr3:uid="{00000000-0010-0000-0000-000004000000}" name="Vendor Instructions" dataDxfId="73" dataCellStyle="Table currency"/>
    <tableColumn id="5" xr3:uid="{00000000-0010-0000-0000-000005000000}" name="Vendor Response" dataDxfId="72" dataCellStyle="Table details right"/>
    <tableColumn id="11" xr3:uid="{00000000-0010-0000-0000-00000B000000}" name="L1 Test Procedure" dataDxfId="71" dataCellStyle="Table currency"/>
    <tableColumn id="10" xr3:uid="{00000000-0010-0000-0000-00000A000000}" name="Security Secretariat Response and Results" dataDxfId="7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workbookViewId="0">
      <selection activeCell="F6" sqref="F6"/>
    </sheetView>
  </sheetViews>
  <sheetFormatPr defaultColWidth="8.89453125" defaultRowHeight="14.4" x14ac:dyDescent="0.55000000000000004"/>
  <cols>
    <col min="1" max="1" width="29.20703125" customWidth="1"/>
    <col min="2" max="2" width="74.68359375" customWidth="1"/>
    <col min="3" max="3" width="11.5234375" customWidth="1"/>
  </cols>
  <sheetData>
    <row r="1" spans="1:11" ht="66" customHeight="1" x14ac:dyDescent="0.75">
      <c r="A1" s="106"/>
      <c r="B1" s="107" t="s">
        <v>436</v>
      </c>
      <c r="C1" s="106"/>
    </row>
    <row r="2" spans="1:11" x14ac:dyDescent="0.55000000000000004">
      <c r="A2" s="108"/>
      <c r="B2" s="109" t="s">
        <v>95</v>
      </c>
      <c r="C2" s="108"/>
    </row>
    <row r="3" spans="1:11" ht="154.80000000000001" customHeight="1" x14ac:dyDescent="0.55000000000000004">
      <c r="A3" s="108"/>
      <c r="B3" s="113" t="s">
        <v>439</v>
      </c>
      <c r="C3" s="111"/>
      <c r="E3" s="164" t="s">
        <v>437</v>
      </c>
      <c r="F3" s="164"/>
      <c r="G3" s="164"/>
      <c r="H3" s="164"/>
      <c r="I3" s="164"/>
      <c r="J3" s="164"/>
      <c r="K3" s="164"/>
    </row>
    <row r="4" spans="1:11" x14ac:dyDescent="0.55000000000000004">
      <c r="A4" s="108"/>
      <c r="B4" s="108"/>
      <c r="C4" s="108"/>
    </row>
    <row r="5" spans="1:11" x14ac:dyDescent="0.55000000000000004">
      <c r="A5" s="108"/>
      <c r="B5" s="109" t="s">
        <v>96</v>
      </c>
      <c r="C5" s="108"/>
    </row>
    <row r="6" spans="1:11" ht="35.4" customHeight="1" x14ac:dyDescent="0.55000000000000004">
      <c r="A6" s="108"/>
      <c r="B6" s="110" t="s">
        <v>97</v>
      </c>
      <c r="C6" s="108"/>
    </row>
    <row r="7" spans="1:11" x14ac:dyDescent="0.55000000000000004">
      <c r="A7" s="108"/>
      <c r="B7" s="108"/>
      <c r="C7" s="108"/>
    </row>
    <row r="8" spans="1:11" x14ac:dyDescent="0.55000000000000004">
      <c r="A8" s="108"/>
      <c r="B8" s="109" t="s">
        <v>98</v>
      </c>
      <c r="C8" s="108"/>
    </row>
    <row r="9" spans="1:11" ht="144" customHeight="1" x14ac:dyDescent="0.55000000000000004">
      <c r="A9" s="108"/>
      <c r="B9" s="112" t="s">
        <v>438</v>
      </c>
      <c r="C9" s="108"/>
    </row>
    <row r="10" spans="1:11" x14ac:dyDescent="0.55000000000000004">
      <c r="A10" s="108"/>
      <c r="B10" s="108"/>
      <c r="C10" s="108"/>
    </row>
    <row r="11" spans="1:11" ht="14.7" thickBot="1" x14ac:dyDescent="0.6"/>
    <row r="12" spans="1:11" ht="14.7" thickBot="1" x14ac:dyDescent="0.6">
      <c r="A12" s="122" t="s">
        <v>127</v>
      </c>
      <c r="B12" s="123" t="s">
        <v>134</v>
      </c>
    </row>
    <row r="13" spans="1:11" ht="14.7" thickBot="1" x14ac:dyDescent="0.6">
      <c r="A13" s="124" t="s">
        <v>128</v>
      </c>
      <c r="B13" s="123" t="s">
        <v>134</v>
      </c>
    </row>
    <row r="14" spans="1:11" ht="14.7" thickBot="1" x14ac:dyDescent="0.6">
      <c r="A14" s="124" t="s">
        <v>129</v>
      </c>
      <c r="B14" s="123" t="s">
        <v>134</v>
      </c>
    </row>
    <row r="15" spans="1:11" ht="14.7" thickBot="1" x14ac:dyDescent="0.6">
      <c r="A15" s="124" t="s">
        <v>130</v>
      </c>
      <c r="B15" s="123" t="s">
        <v>134</v>
      </c>
    </row>
    <row r="16" spans="1:11" ht="14.7" thickBot="1" x14ac:dyDescent="0.6">
      <c r="A16" s="124" t="s">
        <v>131</v>
      </c>
      <c r="B16" s="123" t="s">
        <v>134</v>
      </c>
    </row>
    <row r="17" spans="1:2" ht="14.7" thickBot="1" x14ac:dyDescent="0.6">
      <c r="A17" s="124" t="s">
        <v>132</v>
      </c>
      <c r="B17" s="123" t="s">
        <v>134</v>
      </c>
    </row>
    <row r="18" spans="1:2" ht="14.7" thickBot="1" x14ac:dyDescent="0.6">
      <c r="A18" s="124" t="s">
        <v>133</v>
      </c>
      <c r="B18" s="123" t="s">
        <v>134</v>
      </c>
    </row>
    <row r="19" spans="1:2" x14ac:dyDescent="0.55000000000000004">
      <c r="A19" s="125"/>
      <c r="B19" s="125"/>
    </row>
    <row r="20" spans="1:2" x14ac:dyDescent="0.55000000000000004">
      <c r="A20" s="125"/>
      <c r="B20" s="125"/>
    </row>
    <row r="21" spans="1:2" x14ac:dyDescent="0.55000000000000004">
      <c r="A21" s="126"/>
      <c r="B21" s="127"/>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106"/>
  <sheetViews>
    <sheetView showGridLines="0" tabSelected="1" zoomScale="72" zoomScaleNormal="72" workbookViewId="0">
      <selection activeCell="C4" sqref="C4"/>
    </sheetView>
  </sheetViews>
  <sheetFormatPr defaultColWidth="8.89453125" defaultRowHeight="18.3" x14ac:dyDescent="0.7"/>
  <cols>
    <col min="1" max="1" width="19" customWidth="1"/>
    <col min="2" max="2" width="10.15625" customWidth="1"/>
    <col min="3" max="4" width="12.89453125" style="1" customWidth="1"/>
    <col min="5" max="5" width="22.68359375" style="1" customWidth="1"/>
    <col min="6" max="6" width="55.5234375" style="1" customWidth="1"/>
    <col min="7" max="7" width="12.89453125" style="1" customWidth="1"/>
    <col min="8" max="8" width="50" style="1" customWidth="1"/>
    <col min="9" max="9" width="16.05078125" style="80" customWidth="1"/>
    <col min="10" max="10" width="50" style="1" customWidth="1"/>
    <col min="11" max="11" width="21" customWidth="1"/>
  </cols>
  <sheetData>
    <row r="1" spans="1:11" ht="43.2" x14ac:dyDescent="0.55000000000000004">
      <c r="A1" s="56" t="s">
        <v>440</v>
      </c>
      <c r="B1" s="55"/>
      <c r="C1" s="5"/>
      <c r="D1" s="5"/>
      <c r="E1" s="6"/>
      <c r="F1" s="6"/>
      <c r="G1" s="3"/>
      <c r="H1" s="4"/>
      <c r="I1" s="4"/>
      <c r="J1" s="4"/>
    </row>
    <row r="3" spans="1:11" ht="73.2" x14ac:dyDescent="0.55000000000000004">
      <c r="A3" s="2" t="s">
        <v>1</v>
      </c>
      <c r="B3" s="82" t="s">
        <v>2</v>
      </c>
      <c r="C3" s="82" t="s">
        <v>149</v>
      </c>
      <c r="D3" s="82" t="s">
        <v>150</v>
      </c>
      <c r="E3" s="2" t="s">
        <v>66</v>
      </c>
      <c r="F3" s="2" t="s">
        <v>0</v>
      </c>
      <c r="G3" s="2" t="s">
        <v>51</v>
      </c>
      <c r="H3" s="2" t="s">
        <v>102</v>
      </c>
      <c r="I3" s="2" t="s">
        <v>99</v>
      </c>
      <c r="J3" s="2" t="s">
        <v>100</v>
      </c>
      <c r="K3" s="57" t="s">
        <v>101</v>
      </c>
    </row>
    <row r="4" spans="1:11" ht="409.5" x14ac:dyDescent="0.55000000000000004">
      <c r="A4" s="54" t="s">
        <v>45</v>
      </c>
      <c r="B4" s="83" t="s">
        <v>17</v>
      </c>
      <c r="C4" s="83" t="s">
        <v>151</v>
      </c>
      <c r="D4" s="83" t="s">
        <v>152</v>
      </c>
      <c r="E4" s="8" t="s">
        <v>60</v>
      </c>
      <c r="F4" s="8" t="s">
        <v>411</v>
      </c>
      <c r="G4" s="8" t="s">
        <v>52</v>
      </c>
      <c r="H4" s="135" t="s">
        <v>236</v>
      </c>
      <c r="I4" s="9"/>
      <c r="J4" s="135" t="s">
        <v>237</v>
      </c>
      <c r="K4" s="58"/>
    </row>
    <row r="5" spans="1:11" ht="388.8" x14ac:dyDescent="0.55000000000000004">
      <c r="A5" s="54" t="s">
        <v>45</v>
      </c>
      <c r="B5" s="83">
        <v>1.2</v>
      </c>
      <c r="C5" s="83" t="s">
        <v>151</v>
      </c>
      <c r="D5" s="83" t="s">
        <v>152</v>
      </c>
      <c r="E5" s="8" t="s">
        <v>60</v>
      </c>
      <c r="F5" s="8" t="s">
        <v>238</v>
      </c>
      <c r="G5" s="8" t="s">
        <v>52</v>
      </c>
      <c r="H5" s="135" t="s">
        <v>239</v>
      </c>
      <c r="I5" s="9"/>
      <c r="J5" s="135" t="s">
        <v>240</v>
      </c>
      <c r="K5" s="58"/>
    </row>
    <row r="6" spans="1:11" ht="409.5" x14ac:dyDescent="0.55000000000000004">
      <c r="A6" s="54" t="s">
        <v>45</v>
      </c>
      <c r="B6" s="83">
        <v>1.3</v>
      </c>
      <c r="C6" s="83" t="s">
        <v>151</v>
      </c>
      <c r="D6" s="83" t="s">
        <v>162</v>
      </c>
      <c r="E6" s="8" t="s">
        <v>60</v>
      </c>
      <c r="F6" s="8" t="s">
        <v>241</v>
      </c>
      <c r="G6" s="8" t="s">
        <v>52</v>
      </c>
      <c r="H6" s="135" t="s">
        <v>242</v>
      </c>
      <c r="I6" s="9"/>
      <c r="J6" s="135" t="s">
        <v>243</v>
      </c>
      <c r="K6" s="58"/>
    </row>
    <row r="7" spans="1:11" ht="409.5" x14ac:dyDescent="0.55000000000000004">
      <c r="A7" s="54" t="s">
        <v>45</v>
      </c>
      <c r="B7" s="83">
        <v>1.4</v>
      </c>
      <c r="C7" s="83" t="s">
        <v>151</v>
      </c>
      <c r="D7" s="83" t="s">
        <v>152</v>
      </c>
      <c r="E7" s="8" t="s">
        <v>68</v>
      </c>
      <c r="F7" s="8" t="s">
        <v>244</v>
      </c>
      <c r="G7" s="8" t="s">
        <v>52</v>
      </c>
      <c r="H7" s="135" t="s">
        <v>245</v>
      </c>
      <c r="I7" s="9"/>
      <c r="J7" s="135" t="s">
        <v>246</v>
      </c>
      <c r="K7" s="59"/>
    </row>
    <row r="8" spans="1:11" ht="409.5" x14ac:dyDescent="0.55000000000000004">
      <c r="A8" s="54" t="s">
        <v>45</v>
      </c>
      <c r="B8" s="83">
        <v>1.5</v>
      </c>
      <c r="C8" s="83" t="s">
        <v>151</v>
      </c>
      <c r="D8" s="83" t="s">
        <v>155</v>
      </c>
      <c r="E8" s="8" t="s">
        <v>68</v>
      </c>
      <c r="F8" s="8" t="s">
        <v>67</v>
      </c>
      <c r="G8" s="8" t="s">
        <v>52</v>
      </c>
      <c r="H8" s="135" t="s">
        <v>247</v>
      </c>
      <c r="I8" s="9"/>
      <c r="J8" s="135" t="s">
        <v>248</v>
      </c>
      <c r="K8" s="9"/>
    </row>
    <row r="9" spans="1:11" ht="409.5" x14ac:dyDescent="0.55000000000000004">
      <c r="A9" s="54" t="s">
        <v>45</v>
      </c>
      <c r="B9" s="83">
        <v>1.6</v>
      </c>
      <c r="C9" s="83" t="s">
        <v>151</v>
      </c>
      <c r="D9" s="83" t="s">
        <v>155</v>
      </c>
      <c r="E9" s="8" t="s">
        <v>68</v>
      </c>
      <c r="F9" s="8" t="s">
        <v>69</v>
      </c>
      <c r="G9" s="8" t="s">
        <v>52</v>
      </c>
      <c r="H9" s="135" t="s">
        <v>249</v>
      </c>
      <c r="I9" s="9"/>
      <c r="J9" s="135" t="s">
        <v>250</v>
      </c>
      <c r="K9" s="9"/>
    </row>
    <row r="10" spans="1:11" ht="409.5" x14ac:dyDescent="0.55000000000000004">
      <c r="A10" s="54" t="s">
        <v>45</v>
      </c>
      <c r="B10" s="83">
        <v>1.7</v>
      </c>
      <c r="C10" s="83" t="s">
        <v>151</v>
      </c>
      <c r="D10" s="83" t="s">
        <v>155</v>
      </c>
      <c r="E10" s="8" t="s">
        <v>68</v>
      </c>
      <c r="F10" s="8" t="s">
        <v>70</v>
      </c>
      <c r="G10" s="8" t="s">
        <v>52</v>
      </c>
      <c r="H10" s="135" t="s">
        <v>251</v>
      </c>
      <c r="I10" s="9"/>
      <c r="J10" s="135" t="s">
        <v>252</v>
      </c>
      <c r="K10" s="9"/>
    </row>
    <row r="11" spans="1:11" ht="409.5" x14ac:dyDescent="0.55000000000000004">
      <c r="A11" s="54" t="s">
        <v>45</v>
      </c>
      <c r="B11" s="83">
        <v>1.8</v>
      </c>
      <c r="C11" s="83" t="s">
        <v>151</v>
      </c>
      <c r="D11" s="83" t="s">
        <v>155</v>
      </c>
      <c r="E11" s="8" t="s">
        <v>49</v>
      </c>
      <c r="F11" s="8" t="s">
        <v>135</v>
      </c>
      <c r="G11" s="8" t="s">
        <v>52</v>
      </c>
      <c r="H11" s="135" t="s">
        <v>253</v>
      </c>
      <c r="I11" s="9"/>
      <c r="J11" s="135" t="s">
        <v>250</v>
      </c>
      <c r="K11" s="9"/>
    </row>
    <row r="12" spans="1:11" ht="409.5" x14ac:dyDescent="0.55000000000000004">
      <c r="A12" s="54" t="s">
        <v>45</v>
      </c>
      <c r="B12" s="83">
        <v>1.9</v>
      </c>
      <c r="C12" s="83" t="s">
        <v>151</v>
      </c>
      <c r="D12" s="83" t="s">
        <v>155</v>
      </c>
      <c r="E12" s="8" t="s">
        <v>68</v>
      </c>
      <c r="F12" s="8" t="s">
        <v>254</v>
      </c>
      <c r="G12" s="8" t="s">
        <v>52</v>
      </c>
      <c r="H12" s="135" t="s">
        <v>255</v>
      </c>
      <c r="I12" s="9"/>
      <c r="J12" s="135" t="s">
        <v>256</v>
      </c>
      <c r="K12" s="9"/>
    </row>
    <row r="13" spans="1:11" ht="409.5" x14ac:dyDescent="0.55000000000000004">
      <c r="A13" s="54" t="s">
        <v>45</v>
      </c>
      <c r="B13" s="83" t="s">
        <v>3</v>
      </c>
      <c r="C13" s="83" t="s">
        <v>151</v>
      </c>
      <c r="D13" s="83" t="s">
        <v>164</v>
      </c>
      <c r="E13" s="8" t="s">
        <v>60</v>
      </c>
      <c r="F13" s="8" t="s">
        <v>257</v>
      </c>
      <c r="G13" s="8" t="s">
        <v>258</v>
      </c>
      <c r="H13" s="135" t="s">
        <v>259</v>
      </c>
      <c r="I13" s="9"/>
      <c r="J13" s="135" t="s">
        <v>260</v>
      </c>
      <c r="K13" s="58"/>
    </row>
    <row r="14" spans="1:11" ht="171.6" customHeight="1" x14ac:dyDescent="0.55000000000000004">
      <c r="A14" s="54" t="s">
        <v>45</v>
      </c>
      <c r="B14" s="83" t="s">
        <v>4</v>
      </c>
      <c r="C14" s="83" t="s">
        <v>151</v>
      </c>
      <c r="D14" s="83" t="s">
        <v>152</v>
      </c>
      <c r="E14" s="8" t="s">
        <v>72</v>
      </c>
      <c r="F14" s="8" t="s">
        <v>71</v>
      </c>
      <c r="G14" s="8" t="s">
        <v>52</v>
      </c>
      <c r="H14" s="135" t="s">
        <v>228</v>
      </c>
      <c r="I14" s="29"/>
      <c r="J14" s="135" t="s">
        <v>229</v>
      </c>
      <c r="K14" s="30"/>
    </row>
    <row r="15" spans="1:11" ht="171.6" customHeight="1" x14ac:dyDescent="0.55000000000000004">
      <c r="A15" s="54" t="s">
        <v>45</v>
      </c>
      <c r="B15" s="83" t="s">
        <v>432</v>
      </c>
      <c r="C15" s="83" t="s">
        <v>151</v>
      </c>
      <c r="D15" s="83" t="s">
        <v>152</v>
      </c>
      <c r="E15" s="157" t="s">
        <v>434</v>
      </c>
      <c r="F15" s="8" t="s">
        <v>412</v>
      </c>
      <c r="G15" s="8" t="s">
        <v>52</v>
      </c>
      <c r="H15" s="158" t="s">
        <v>430</v>
      </c>
      <c r="I15" s="29"/>
      <c r="J15" s="135" t="s">
        <v>229</v>
      </c>
      <c r="K15" s="30"/>
    </row>
    <row r="16" spans="1:11" ht="409.5" x14ac:dyDescent="0.55000000000000004">
      <c r="A16" s="15" t="s">
        <v>5</v>
      </c>
      <c r="B16" s="84" t="s">
        <v>19</v>
      </c>
      <c r="C16" s="84" t="s">
        <v>151</v>
      </c>
      <c r="D16" s="84" t="s">
        <v>152</v>
      </c>
      <c r="E16" s="11" t="s">
        <v>60</v>
      </c>
      <c r="F16" s="11" t="s">
        <v>261</v>
      </c>
      <c r="G16" s="11" t="s">
        <v>262</v>
      </c>
      <c r="H16" s="140" t="s">
        <v>263</v>
      </c>
      <c r="I16" s="16"/>
      <c r="J16" s="140" t="s">
        <v>264</v>
      </c>
      <c r="K16" s="60"/>
    </row>
    <row r="17" spans="1:11" ht="409.5" x14ac:dyDescent="0.55000000000000004">
      <c r="A17" s="15" t="s">
        <v>5</v>
      </c>
      <c r="B17" s="84" t="s">
        <v>20</v>
      </c>
      <c r="C17" s="84" t="s">
        <v>151</v>
      </c>
      <c r="D17" s="84" t="s">
        <v>152</v>
      </c>
      <c r="E17" s="11" t="s">
        <v>60</v>
      </c>
      <c r="F17" s="11" t="s">
        <v>265</v>
      </c>
      <c r="G17" s="11" t="s">
        <v>52</v>
      </c>
      <c r="H17" s="140" t="s">
        <v>266</v>
      </c>
      <c r="I17" s="16"/>
      <c r="J17" s="140" t="s">
        <v>267</v>
      </c>
      <c r="K17" s="60"/>
    </row>
    <row r="18" spans="1:11" ht="409.5" x14ac:dyDescent="0.55000000000000004">
      <c r="A18" s="15" t="s">
        <v>5</v>
      </c>
      <c r="B18" s="84" t="s">
        <v>21</v>
      </c>
      <c r="C18" s="84" t="s">
        <v>151</v>
      </c>
      <c r="D18" s="84" t="s">
        <v>152</v>
      </c>
      <c r="E18" s="11" t="s">
        <v>60</v>
      </c>
      <c r="F18" s="11" t="s">
        <v>268</v>
      </c>
      <c r="G18" s="11" t="s">
        <v>269</v>
      </c>
      <c r="H18" s="140" t="s">
        <v>270</v>
      </c>
      <c r="I18" s="16"/>
      <c r="J18" s="140" t="s">
        <v>271</v>
      </c>
      <c r="K18" s="60"/>
    </row>
    <row r="19" spans="1:11" ht="409.5" x14ac:dyDescent="0.55000000000000004">
      <c r="A19" s="15" t="s">
        <v>5</v>
      </c>
      <c r="B19" s="84" t="s">
        <v>22</v>
      </c>
      <c r="C19" s="84" t="s">
        <v>151</v>
      </c>
      <c r="D19" s="84" t="s">
        <v>152</v>
      </c>
      <c r="E19" s="11" t="s">
        <v>60</v>
      </c>
      <c r="F19" s="11" t="s">
        <v>73</v>
      </c>
      <c r="G19" s="11" t="s">
        <v>272</v>
      </c>
      <c r="H19" s="140" t="s">
        <v>273</v>
      </c>
      <c r="I19" s="16"/>
      <c r="J19" s="140" t="s">
        <v>274</v>
      </c>
      <c r="K19" s="60"/>
    </row>
    <row r="20" spans="1:11" ht="409.5" x14ac:dyDescent="0.55000000000000004">
      <c r="A20" s="15" t="s">
        <v>5</v>
      </c>
      <c r="B20" s="84" t="s">
        <v>23</v>
      </c>
      <c r="C20" s="84" t="s">
        <v>151</v>
      </c>
      <c r="D20" s="84" t="s">
        <v>164</v>
      </c>
      <c r="E20" s="11" t="s">
        <v>60</v>
      </c>
      <c r="F20" s="11" t="s">
        <v>74</v>
      </c>
      <c r="G20" s="11" t="s">
        <v>275</v>
      </c>
      <c r="H20" s="140" t="s">
        <v>276</v>
      </c>
      <c r="I20" s="16"/>
      <c r="J20" s="140" t="s">
        <v>277</v>
      </c>
      <c r="K20" s="60"/>
    </row>
    <row r="21" spans="1:11" ht="409.5" x14ac:dyDescent="0.55000000000000004">
      <c r="A21" s="15" t="s">
        <v>5</v>
      </c>
      <c r="B21" s="84" t="s">
        <v>28</v>
      </c>
      <c r="C21" s="84" t="s">
        <v>151</v>
      </c>
      <c r="D21" s="84" t="s">
        <v>164</v>
      </c>
      <c r="E21" s="11" t="s">
        <v>60</v>
      </c>
      <c r="F21" s="11" t="s">
        <v>136</v>
      </c>
      <c r="G21" s="11" t="s">
        <v>278</v>
      </c>
      <c r="H21" s="140" t="s">
        <v>279</v>
      </c>
      <c r="I21" s="16"/>
      <c r="J21" s="140" t="s">
        <v>280</v>
      </c>
      <c r="K21" s="60"/>
    </row>
    <row r="22" spans="1:11" ht="409.5" x14ac:dyDescent="0.55000000000000004">
      <c r="A22" s="15" t="s">
        <v>5</v>
      </c>
      <c r="B22" s="84" t="s">
        <v>24</v>
      </c>
      <c r="C22" s="84" t="s">
        <v>151</v>
      </c>
      <c r="D22" s="84" t="s">
        <v>155</v>
      </c>
      <c r="E22" s="11" t="s">
        <v>60</v>
      </c>
      <c r="F22" s="11" t="s">
        <v>75</v>
      </c>
      <c r="G22" s="11" t="s">
        <v>52</v>
      </c>
      <c r="H22" s="140" t="s">
        <v>281</v>
      </c>
      <c r="I22" s="16"/>
      <c r="J22" s="140" t="s">
        <v>282</v>
      </c>
      <c r="K22" s="60"/>
    </row>
    <row r="23" spans="1:11" ht="409.5" x14ac:dyDescent="0.55000000000000004">
      <c r="A23" s="15" t="s">
        <v>5</v>
      </c>
      <c r="B23" s="84" t="s">
        <v>25</v>
      </c>
      <c r="C23" s="84" t="s">
        <v>151</v>
      </c>
      <c r="D23" s="84" t="s">
        <v>155</v>
      </c>
      <c r="E23" s="11" t="s">
        <v>60</v>
      </c>
      <c r="F23" s="11" t="s">
        <v>76</v>
      </c>
      <c r="G23" s="11" t="s">
        <v>52</v>
      </c>
      <c r="H23" s="140" t="s">
        <v>283</v>
      </c>
      <c r="I23" s="16"/>
      <c r="J23" s="140" t="s">
        <v>284</v>
      </c>
      <c r="K23" s="60"/>
    </row>
    <row r="24" spans="1:11" ht="409.5" x14ac:dyDescent="0.55000000000000004">
      <c r="A24" s="15" t="s">
        <v>5</v>
      </c>
      <c r="B24" s="84" t="s">
        <v>26</v>
      </c>
      <c r="C24" s="84" t="s">
        <v>151</v>
      </c>
      <c r="D24" s="84" t="s">
        <v>155</v>
      </c>
      <c r="E24" s="11" t="s">
        <v>60</v>
      </c>
      <c r="F24" s="11" t="s">
        <v>53</v>
      </c>
      <c r="G24" s="11" t="s">
        <v>52</v>
      </c>
      <c r="H24" s="140" t="s">
        <v>285</v>
      </c>
      <c r="I24" s="16"/>
      <c r="J24" s="140" t="s">
        <v>286</v>
      </c>
      <c r="K24" s="60"/>
    </row>
    <row r="25" spans="1:11" ht="409.5" x14ac:dyDescent="0.55000000000000004">
      <c r="A25" s="15" t="s">
        <v>5</v>
      </c>
      <c r="B25" s="84" t="s">
        <v>27</v>
      </c>
      <c r="C25" s="84" t="s">
        <v>151</v>
      </c>
      <c r="D25" s="84" t="s">
        <v>155</v>
      </c>
      <c r="E25" s="11" t="s">
        <v>60</v>
      </c>
      <c r="F25" s="11" t="s">
        <v>77</v>
      </c>
      <c r="G25" s="11" t="s">
        <v>287</v>
      </c>
      <c r="H25" s="140" t="s">
        <v>288</v>
      </c>
      <c r="I25" s="16"/>
      <c r="J25" s="140" t="s">
        <v>289</v>
      </c>
      <c r="K25" s="60"/>
    </row>
    <row r="26" spans="1:11" ht="409.5" x14ac:dyDescent="0.55000000000000004">
      <c r="A26" s="15" t="s">
        <v>5</v>
      </c>
      <c r="B26" s="84" t="s">
        <v>30</v>
      </c>
      <c r="C26" s="84" t="s">
        <v>151</v>
      </c>
      <c r="D26" s="84" t="s">
        <v>155</v>
      </c>
      <c r="E26" s="11" t="s">
        <v>49</v>
      </c>
      <c r="F26" s="11" t="s">
        <v>78</v>
      </c>
      <c r="G26" s="11" t="s">
        <v>52</v>
      </c>
      <c r="H26" s="31" t="s">
        <v>290</v>
      </c>
      <c r="I26" s="32"/>
      <c r="J26" s="31" t="s">
        <v>291</v>
      </c>
      <c r="K26" s="61"/>
    </row>
    <row r="27" spans="1:11" ht="409.5" x14ac:dyDescent="0.55000000000000004">
      <c r="A27" s="15" t="s">
        <v>5</v>
      </c>
      <c r="B27" s="84" t="s">
        <v>29</v>
      </c>
      <c r="C27" s="84" t="s">
        <v>151</v>
      </c>
      <c r="D27" s="84" t="s">
        <v>155</v>
      </c>
      <c r="E27" s="11" t="s">
        <v>60</v>
      </c>
      <c r="F27" s="11" t="s">
        <v>79</v>
      </c>
      <c r="G27" s="11" t="s">
        <v>52</v>
      </c>
      <c r="H27" s="137" t="s">
        <v>292</v>
      </c>
      <c r="I27" s="32"/>
      <c r="J27" s="31" t="s">
        <v>293</v>
      </c>
      <c r="K27" s="63"/>
    </row>
    <row r="28" spans="1:11" ht="372" customHeight="1" x14ac:dyDescent="0.55000000000000004">
      <c r="A28" s="15" t="s">
        <v>5</v>
      </c>
      <c r="B28" s="84" t="s">
        <v>31</v>
      </c>
      <c r="C28" s="84" t="s">
        <v>151</v>
      </c>
      <c r="D28" s="84" t="s">
        <v>162</v>
      </c>
      <c r="E28" s="11" t="s">
        <v>60</v>
      </c>
      <c r="F28" s="11" t="s">
        <v>80</v>
      </c>
      <c r="G28" s="11" t="s">
        <v>52</v>
      </c>
      <c r="H28" s="137" t="s">
        <v>294</v>
      </c>
      <c r="I28" s="32"/>
      <c r="J28" s="31" t="s">
        <v>295</v>
      </c>
      <c r="K28" s="63"/>
    </row>
    <row r="29" spans="1:11" ht="210.6" hidden="1" customHeight="1" x14ac:dyDescent="0.55000000000000004">
      <c r="A29" s="15" t="s">
        <v>5</v>
      </c>
      <c r="B29" s="84" t="s">
        <v>32</v>
      </c>
      <c r="C29" s="84" t="s">
        <v>151</v>
      </c>
      <c r="D29" s="84" t="s">
        <v>155</v>
      </c>
      <c r="E29" s="11" t="s">
        <v>296</v>
      </c>
      <c r="F29" s="11" t="s">
        <v>413</v>
      </c>
      <c r="G29" s="11" t="s">
        <v>52</v>
      </c>
      <c r="H29" s="137" t="s">
        <v>297</v>
      </c>
      <c r="I29" s="32"/>
      <c r="J29" s="31" t="s">
        <v>298</v>
      </c>
      <c r="K29" s="62"/>
    </row>
    <row r="30" spans="1:11" ht="126.6" customHeight="1" x14ac:dyDescent="0.55000000000000004">
      <c r="A30" s="15" t="s">
        <v>5</v>
      </c>
      <c r="B30" s="84" t="s">
        <v>33</v>
      </c>
      <c r="C30" s="84" t="s">
        <v>151</v>
      </c>
      <c r="D30" s="84" t="s">
        <v>155</v>
      </c>
      <c r="E30" s="11" t="s">
        <v>62</v>
      </c>
      <c r="F30" s="11" t="s">
        <v>137</v>
      </c>
      <c r="G30" s="11" t="s">
        <v>52</v>
      </c>
      <c r="H30" s="137" t="s">
        <v>215</v>
      </c>
      <c r="I30" s="32"/>
      <c r="J30" s="31" t="s">
        <v>138</v>
      </c>
      <c r="K30" s="63"/>
    </row>
    <row r="31" spans="1:11" ht="409.5" x14ac:dyDescent="0.55000000000000004">
      <c r="A31" s="15" t="s">
        <v>5</v>
      </c>
      <c r="B31" s="84" t="s">
        <v>34</v>
      </c>
      <c r="C31" s="84" t="s">
        <v>151</v>
      </c>
      <c r="D31" s="84" t="s">
        <v>155</v>
      </c>
      <c r="E31" s="11" t="s">
        <v>60</v>
      </c>
      <c r="F31" s="11" t="s">
        <v>139</v>
      </c>
      <c r="G31" s="11" t="s">
        <v>299</v>
      </c>
      <c r="H31" s="137" t="s">
        <v>300</v>
      </c>
      <c r="I31" s="32"/>
      <c r="J31" s="31" t="s">
        <v>301</v>
      </c>
      <c r="K31" s="62"/>
    </row>
    <row r="32" spans="1:11" ht="189" customHeight="1" x14ac:dyDescent="0.55000000000000004">
      <c r="A32" s="15" t="s">
        <v>5</v>
      </c>
      <c r="B32" s="84" t="s">
        <v>35</v>
      </c>
      <c r="C32" s="84" t="s">
        <v>151</v>
      </c>
      <c r="D32" s="84" t="s">
        <v>155</v>
      </c>
      <c r="E32" s="11" t="s">
        <v>61</v>
      </c>
      <c r="F32" s="11" t="s">
        <v>54</v>
      </c>
      <c r="G32" s="11" t="s">
        <v>52</v>
      </c>
      <c r="H32" s="137" t="s">
        <v>216</v>
      </c>
      <c r="I32" s="32"/>
      <c r="J32" s="31" t="s">
        <v>140</v>
      </c>
      <c r="K32" s="63"/>
    </row>
    <row r="33" spans="1:11" ht="409.5" x14ac:dyDescent="0.55000000000000004">
      <c r="A33" s="15" t="s">
        <v>5</v>
      </c>
      <c r="B33" s="84" t="s">
        <v>36</v>
      </c>
      <c r="C33" s="84" t="s">
        <v>151</v>
      </c>
      <c r="D33" s="84" t="s">
        <v>155</v>
      </c>
      <c r="E33" s="11" t="s">
        <v>60</v>
      </c>
      <c r="F33" s="11" t="s">
        <v>302</v>
      </c>
      <c r="G33" s="11" t="s">
        <v>52</v>
      </c>
      <c r="H33" s="137" t="s">
        <v>303</v>
      </c>
      <c r="I33" s="33"/>
      <c r="J33" s="31" t="s">
        <v>291</v>
      </c>
      <c r="K33" s="63"/>
    </row>
    <row r="34" spans="1:11" ht="409.5" x14ac:dyDescent="0.55000000000000004">
      <c r="A34" s="15" t="s">
        <v>5</v>
      </c>
      <c r="B34" s="84" t="s">
        <v>37</v>
      </c>
      <c r="C34" s="84" t="s">
        <v>151</v>
      </c>
      <c r="D34" s="84" t="s">
        <v>162</v>
      </c>
      <c r="E34" s="11" t="s">
        <v>60</v>
      </c>
      <c r="F34" s="11" t="s">
        <v>141</v>
      </c>
      <c r="G34" s="11" t="s">
        <v>52</v>
      </c>
      <c r="H34" s="137" t="s">
        <v>304</v>
      </c>
      <c r="I34" s="32"/>
      <c r="J34" s="31" t="s">
        <v>305</v>
      </c>
      <c r="K34" s="62"/>
    </row>
    <row r="35" spans="1:11" ht="409.5" x14ac:dyDescent="0.55000000000000004">
      <c r="A35" s="15" t="s">
        <v>5</v>
      </c>
      <c r="B35" s="84" t="s">
        <v>38</v>
      </c>
      <c r="C35" s="84" t="s">
        <v>151</v>
      </c>
      <c r="D35" s="84" t="s">
        <v>162</v>
      </c>
      <c r="E35" s="11" t="s">
        <v>60</v>
      </c>
      <c r="F35" s="11" t="s">
        <v>55</v>
      </c>
      <c r="G35" s="11" t="s">
        <v>52</v>
      </c>
      <c r="H35" s="137" t="s">
        <v>306</v>
      </c>
      <c r="I35" s="32"/>
      <c r="J35" s="31" t="s">
        <v>307</v>
      </c>
      <c r="K35" s="62"/>
    </row>
    <row r="36" spans="1:11" ht="409.5" x14ac:dyDescent="0.55000000000000004">
      <c r="A36" s="15" t="s">
        <v>5</v>
      </c>
      <c r="B36" s="84" t="s">
        <v>414</v>
      </c>
      <c r="C36" s="84" t="s">
        <v>151</v>
      </c>
      <c r="D36" s="84" t="s">
        <v>162</v>
      </c>
      <c r="E36" s="11" t="s">
        <v>435</v>
      </c>
      <c r="F36" s="11" t="s">
        <v>415</v>
      </c>
      <c r="G36" s="11" t="s">
        <v>52</v>
      </c>
      <c r="H36" s="137" t="s">
        <v>306</v>
      </c>
      <c r="I36" s="32"/>
      <c r="J36" s="31" t="s">
        <v>307</v>
      </c>
      <c r="K36" s="62"/>
    </row>
    <row r="37" spans="1:11" ht="409.5" x14ac:dyDescent="0.55000000000000004">
      <c r="A37" s="20" t="s">
        <v>6</v>
      </c>
      <c r="B37" s="85" t="s">
        <v>39</v>
      </c>
      <c r="C37" s="85" t="s">
        <v>151</v>
      </c>
      <c r="D37" s="85" t="s">
        <v>155</v>
      </c>
      <c r="E37" s="14" t="s">
        <v>60</v>
      </c>
      <c r="F37" s="14" t="s">
        <v>142</v>
      </c>
      <c r="G37" s="14" t="s">
        <v>308</v>
      </c>
      <c r="H37" s="138" t="s">
        <v>309</v>
      </c>
      <c r="I37" s="35"/>
      <c r="J37" s="34" t="s">
        <v>310</v>
      </c>
      <c r="K37" s="64"/>
    </row>
    <row r="38" spans="1:11" ht="409.5" x14ac:dyDescent="0.55000000000000004">
      <c r="A38" s="20" t="s">
        <v>6</v>
      </c>
      <c r="B38" s="85" t="s">
        <v>46</v>
      </c>
      <c r="C38" s="85" t="s">
        <v>151</v>
      </c>
      <c r="D38" s="85" t="s">
        <v>152</v>
      </c>
      <c r="E38" s="13" t="s">
        <v>63</v>
      </c>
      <c r="F38" s="13" t="s">
        <v>311</v>
      </c>
      <c r="G38" s="13" t="s">
        <v>52</v>
      </c>
      <c r="H38" s="138" t="s">
        <v>312</v>
      </c>
      <c r="I38" s="35"/>
      <c r="J38" s="34" t="s">
        <v>313</v>
      </c>
      <c r="K38" s="64"/>
    </row>
    <row r="39" spans="1:11" ht="409.5" x14ac:dyDescent="0.55000000000000004">
      <c r="A39" s="20" t="s">
        <v>6</v>
      </c>
      <c r="B39" s="85" t="s">
        <v>40</v>
      </c>
      <c r="C39" s="85" t="s">
        <v>151</v>
      </c>
      <c r="D39" s="85" t="s">
        <v>155</v>
      </c>
      <c r="E39" s="14" t="s">
        <v>60</v>
      </c>
      <c r="F39" s="14" t="s">
        <v>143</v>
      </c>
      <c r="G39" s="14" t="s">
        <v>52</v>
      </c>
      <c r="H39" s="138" t="s">
        <v>309</v>
      </c>
      <c r="I39" s="35"/>
      <c r="J39" s="34" t="s">
        <v>314</v>
      </c>
      <c r="K39" s="64"/>
    </row>
    <row r="40" spans="1:11" ht="141.6" hidden="1" customHeight="1" x14ac:dyDescent="0.55000000000000004">
      <c r="A40" s="20" t="s">
        <v>6</v>
      </c>
      <c r="B40" s="85" t="s">
        <v>41</v>
      </c>
      <c r="C40" s="85" t="s">
        <v>151</v>
      </c>
      <c r="D40" s="85" t="s">
        <v>155</v>
      </c>
      <c r="E40" s="14" t="s">
        <v>50</v>
      </c>
      <c r="F40" s="14" t="s">
        <v>144</v>
      </c>
      <c r="G40" s="14" t="s">
        <v>52</v>
      </c>
      <c r="H40" s="138" t="s">
        <v>217</v>
      </c>
      <c r="I40" s="35"/>
      <c r="J40" s="34" t="s">
        <v>145</v>
      </c>
      <c r="K40" s="65"/>
    </row>
    <row r="41" spans="1:11" ht="166.2" customHeight="1" x14ac:dyDescent="0.55000000000000004">
      <c r="A41" s="20" t="s">
        <v>6</v>
      </c>
      <c r="B41" s="154" t="s">
        <v>42</v>
      </c>
      <c r="C41" s="155" t="s">
        <v>151</v>
      </c>
      <c r="D41" s="134"/>
      <c r="E41" s="81" t="s">
        <v>81</v>
      </c>
      <c r="F41" s="14" t="s">
        <v>146</v>
      </c>
      <c r="G41" s="14" t="s">
        <v>52</v>
      </c>
      <c r="H41" s="141" t="s">
        <v>218</v>
      </c>
      <c r="I41" s="65"/>
      <c r="J41" s="81" t="s">
        <v>147</v>
      </c>
      <c r="K41" s="81"/>
    </row>
    <row r="42" spans="1:11" ht="166.2" customHeight="1" x14ac:dyDescent="0.55000000000000004">
      <c r="A42" s="20" t="s">
        <v>6</v>
      </c>
      <c r="B42" s="154" t="s">
        <v>416</v>
      </c>
      <c r="C42" s="155" t="s">
        <v>151</v>
      </c>
      <c r="D42" s="85" t="s">
        <v>152</v>
      </c>
      <c r="E42" s="14" t="s">
        <v>435</v>
      </c>
      <c r="F42" s="14" t="s">
        <v>417</v>
      </c>
      <c r="G42" s="14" t="s">
        <v>52</v>
      </c>
      <c r="H42" s="138" t="s">
        <v>309</v>
      </c>
      <c r="I42" s="65"/>
      <c r="J42" s="34" t="s">
        <v>314</v>
      </c>
      <c r="K42" s="81"/>
    </row>
    <row r="43" spans="1:11" ht="409.5" x14ac:dyDescent="0.55000000000000004">
      <c r="A43" s="19" t="s">
        <v>7</v>
      </c>
      <c r="B43" s="86" t="s">
        <v>43</v>
      </c>
      <c r="C43" s="86" t="s">
        <v>151</v>
      </c>
      <c r="D43" s="86" t="s">
        <v>152</v>
      </c>
      <c r="E43" s="12" t="s">
        <v>60</v>
      </c>
      <c r="F43" s="12" t="s">
        <v>315</v>
      </c>
      <c r="G43" s="12" t="s">
        <v>316</v>
      </c>
      <c r="H43" s="136" t="s">
        <v>317</v>
      </c>
      <c r="I43" s="52"/>
      <c r="J43" s="51" t="s">
        <v>318</v>
      </c>
      <c r="K43" s="38"/>
    </row>
    <row r="44" spans="1:11" ht="409.5" x14ac:dyDescent="0.55000000000000004">
      <c r="A44" s="19" t="s">
        <v>7</v>
      </c>
      <c r="B44" s="86" t="s">
        <v>44</v>
      </c>
      <c r="C44" s="86" t="s">
        <v>151</v>
      </c>
      <c r="D44" s="86" t="s">
        <v>192</v>
      </c>
      <c r="E44" s="12" t="s">
        <v>60</v>
      </c>
      <c r="F44" s="12" t="s">
        <v>82</v>
      </c>
      <c r="G44" s="12" t="s">
        <v>52</v>
      </c>
      <c r="H44" s="136" t="s">
        <v>319</v>
      </c>
      <c r="I44" s="52"/>
      <c r="J44" s="51" t="s">
        <v>320</v>
      </c>
      <c r="K44" s="38"/>
    </row>
    <row r="45" spans="1:11" ht="310.2" customHeight="1" x14ac:dyDescent="0.55000000000000004">
      <c r="A45" s="156" t="s">
        <v>418</v>
      </c>
      <c r="B45" s="156" t="s">
        <v>419</v>
      </c>
      <c r="C45" s="156" t="s">
        <v>151</v>
      </c>
      <c r="D45" s="156" t="s">
        <v>152</v>
      </c>
      <c r="E45" s="156" t="s">
        <v>435</v>
      </c>
      <c r="F45" s="156" t="s">
        <v>420</v>
      </c>
      <c r="G45" s="156" t="s">
        <v>52</v>
      </c>
      <c r="H45" s="156" t="s">
        <v>423</v>
      </c>
      <c r="I45" s="156"/>
      <c r="J45" s="156" t="s">
        <v>318</v>
      </c>
      <c r="K45" s="156"/>
    </row>
    <row r="46" spans="1:11" ht="310.2" customHeight="1" x14ac:dyDescent="0.55000000000000004">
      <c r="A46" s="156" t="s">
        <v>418</v>
      </c>
      <c r="B46" s="156" t="s">
        <v>421</v>
      </c>
      <c r="C46" s="156" t="s">
        <v>151</v>
      </c>
      <c r="D46" s="156" t="s">
        <v>152</v>
      </c>
      <c r="E46" s="156" t="s">
        <v>435</v>
      </c>
      <c r="F46" s="156" t="s">
        <v>422</v>
      </c>
      <c r="G46" s="156" t="s">
        <v>52</v>
      </c>
      <c r="H46" s="156" t="s">
        <v>424</v>
      </c>
      <c r="I46" s="156"/>
      <c r="J46" s="156" t="s">
        <v>318</v>
      </c>
      <c r="K46" s="156"/>
    </row>
    <row r="47" spans="1:11" ht="409.5" x14ac:dyDescent="0.55000000000000004">
      <c r="A47" s="24" t="s">
        <v>8</v>
      </c>
      <c r="B47" s="87">
        <v>3.1</v>
      </c>
      <c r="C47" s="25" t="s">
        <v>151</v>
      </c>
      <c r="D47" s="25" t="s">
        <v>155</v>
      </c>
      <c r="E47" s="25" t="s">
        <v>60</v>
      </c>
      <c r="F47" s="25" t="s">
        <v>153</v>
      </c>
      <c r="G47" s="25" t="s">
        <v>52</v>
      </c>
      <c r="H47" s="142" t="s">
        <v>219</v>
      </c>
      <c r="I47" s="37"/>
      <c r="J47" s="36" t="s">
        <v>154</v>
      </c>
      <c r="K47" s="67"/>
    </row>
    <row r="48" spans="1:11" ht="409.5" x14ac:dyDescent="0.55000000000000004">
      <c r="A48" s="24" t="s">
        <v>8</v>
      </c>
      <c r="B48" s="87">
        <v>3.2</v>
      </c>
      <c r="C48" s="87" t="s">
        <v>151</v>
      </c>
      <c r="D48" s="87" t="s">
        <v>155</v>
      </c>
      <c r="E48" s="25" t="s">
        <v>68</v>
      </c>
      <c r="F48" s="25" t="s">
        <v>156</v>
      </c>
      <c r="G48" s="25" t="s">
        <v>52</v>
      </c>
      <c r="H48" s="142" t="s">
        <v>219</v>
      </c>
      <c r="I48" s="37"/>
      <c r="J48" s="36" t="s">
        <v>154</v>
      </c>
      <c r="K48" s="67"/>
    </row>
    <row r="49" spans="1:11" ht="115.2" x14ac:dyDescent="0.55000000000000004">
      <c r="A49" s="95" t="s">
        <v>8</v>
      </c>
      <c r="B49" s="96">
        <v>3.3</v>
      </c>
      <c r="C49" s="96"/>
      <c r="D49" s="96"/>
      <c r="E49" s="97" t="s">
        <v>64</v>
      </c>
      <c r="F49" s="25" t="s">
        <v>56</v>
      </c>
      <c r="G49" s="97"/>
      <c r="H49" s="143"/>
      <c r="I49" s="98"/>
      <c r="J49" s="99"/>
      <c r="K49" s="120" t="s">
        <v>125</v>
      </c>
    </row>
    <row r="50" spans="1:11" ht="409.5" x14ac:dyDescent="0.55000000000000004">
      <c r="A50" s="24" t="s">
        <v>8</v>
      </c>
      <c r="B50" s="87">
        <v>3.4</v>
      </c>
      <c r="C50" s="87" t="s">
        <v>151</v>
      </c>
      <c r="D50" s="87" t="s">
        <v>162</v>
      </c>
      <c r="E50" s="25" t="s">
        <v>60</v>
      </c>
      <c r="F50" s="25" t="s">
        <v>157</v>
      </c>
      <c r="G50" s="25" t="s">
        <v>321</v>
      </c>
      <c r="H50" s="142" t="s">
        <v>322</v>
      </c>
      <c r="I50" s="37"/>
      <c r="J50" s="36" t="s">
        <v>323</v>
      </c>
      <c r="K50" s="68"/>
    </row>
    <row r="51" spans="1:11" ht="100.8" x14ac:dyDescent="0.55000000000000004">
      <c r="A51" s="95" t="s">
        <v>8</v>
      </c>
      <c r="B51" s="96">
        <v>3.5</v>
      </c>
      <c r="C51" s="96"/>
      <c r="D51" s="96"/>
      <c r="E51" s="97" t="s">
        <v>68</v>
      </c>
      <c r="F51" s="97" t="s">
        <v>233</v>
      </c>
      <c r="G51" s="97" t="s">
        <v>52</v>
      </c>
      <c r="H51" s="143" t="s">
        <v>231</v>
      </c>
      <c r="I51" s="153"/>
      <c r="J51" s="153" t="s">
        <v>104</v>
      </c>
      <c r="K51" s="121" t="s">
        <v>125</v>
      </c>
    </row>
    <row r="52" spans="1:11" ht="86.4" x14ac:dyDescent="0.55000000000000004">
      <c r="A52" s="95" t="s">
        <v>8</v>
      </c>
      <c r="B52" s="96">
        <v>3.6</v>
      </c>
      <c r="C52" s="96"/>
      <c r="D52" s="96"/>
      <c r="E52" s="97" t="s">
        <v>68</v>
      </c>
      <c r="F52" s="97" t="s">
        <v>234</v>
      </c>
      <c r="G52" s="97" t="s">
        <v>52</v>
      </c>
      <c r="H52" s="143" t="s">
        <v>232</v>
      </c>
      <c r="I52" s="153"/>
      <c r="J52" s="153" t="s">
        <v>103</v>
      </c>
      <c r="K52" s="121" t="s">
        <v>125</v>
      </c>
    </row>
    <row r="53" spans="1:11" ht="152.4" customHeight="1" x14ac:dyDescent="0.55000000000000004">
      <c r="A53" s="24" t="s">
        <v>47</v>
      </c>
      <c r="B53" s="87">
        <v>3.7</v>
      </c>
      <c r="C53" s="87" t="s">
        <v>151</v>
      </c>
      <c r="D53" s="87"/>
      <c r="E53" s="100" t="s">
        <v>61</v>
      </c>
      <c r="F53" s="25" t="s">
        <v>158</v>
      </c>
      <c r="G53" s="25" t="s">
        <v>159</v>
      </c>
      <c r="H53" s="36" t="s">
        <v>431</v>
      </c>
      <c r="I53" s="36"/>
      <c r="J53" s="36" t="s">
        <v>160</v>
      </c>
      <c r="K53" s="36"/>
    </row>
    <row r="54" spans="1:11" ht="409.5" x14ac:dyDescent="0.55000000000000004">
      <c r="A54" s="24" t="s">
        <v>48</v>
      </c>
      <c r="B54" s="87">
        <v>3.8</v>
      </c>
      <c r="C54" s="87" t="s">
        <v>151</v>
      </c>
      <c r="D54" s="87" t="s">
        <v>164</v>
      </c>
      <c r="E54" s="68" t="s">
        <v>60</v>
      </c>
      <c r="F54" s="25" t="s">
        <v>163</v>
      </c>
      <c r="G54" s="25" t="s">
        <v>324</v>
      </c>
      <c r="H54" s="142" t="s">
        <v>325</v>
      </c>
      <c r="I54" s="36"/>
      <c r="J54" s="36" t="s">
        <v>326</v>
      </c>
      <c r="K54" s="36"/>
    </row>
    <row r="55" spans="1:11" ht="409.5" x14ac:dyDescent="0.55000000000000004">
      <c r="A55" s="24" t="s">
        <v>48</v>
      </c>
      <c r="B55" s="25">
        <v>3.9</v>
      </c>
      <c r="C55" s="25" t="s">
        <v>151</v>
      </c>
      <c r="D55" s="25" t="s">
        <v>164</v>
      </c>
      <c r="E55" s="68" t="s">
        <v>63</v>
      </c>
      <c r="F55" s="25" t="s">
        <v>165</v>
      </c>
      <c r="G55" s="25" t="s">
        <v>327</v>
      </c>
      <c r="H55" s="142" t="s">
        <v>328</v>
      </c>
      <c r="I55" s="36"/>
      <c r="J55" s="36" t="s">
        <v>329</v>
      </c>
      <c r="K55" s="36"/>
    </row>
    <row r="56" spans="1:11" ht="229.2" customHeight="1" x14ac:dyDescent="0.55000000000000004">
      <c r="A56" s="24" t="s">
        <v>48</v>
      </c>
      <c r="B56" s="94">
        <v>3.1</v>
      </c>
      <c r="C56" s="94" t="s">
        <v>151</v>
      </c>
      <c r="D56" s="94" t="s">
        <v>164</v>
      </c>
      <c r="E56" s="68" t="s">
        <v>235</v>
      </c>
      <c r="F56" s="25" t="s">
        <v>166</v>
      </c>
      <c r="G56" s="25" t="s">
        <v>167</v>
      </c>
      <c r="H56" s="144" t="s">
        <v>428</v>
      </c>
      <c r="I56" s="68"/>
      <c r="J56" s="119" t="s">
        <v>168</v>
      </c>
      <c r="K56" s="68"/>
    </row>
    <row r="57" spans="1:11" ht="409.5" x14ac:dyDescent="0.55000000000000004">
      <c r="A57" s="24" t="s">
        <v>47</v>
      </c>
      <c r="B57" s="94" t="s">
        <v>169</v>
      </c>
      <c r="C57" s="94" t="s">
        <v>151</v>
      </c>
      <c r="D57" s="94" t="s">
        <v>155</v>
      </c>
      <c r="E57" s="68" t="s">
        <v>170</v>
      </c>
      <c r="F57" s="25" t="s">
        <v>171</v>
      </c>
      <c r="G57" s="25" t="s">
        <v>172</v>
      </c>
      <c r="H57" s="144" t="s">
        <v>330</v>
      </c>
      <c r="I57" s="68"/>
      <c r="J57" s="119" t="s">
        <v>331</v>
      </c>
      <c r="K57" s="68"/>
    </row>
    <row r="58" spans="1:11" ht="409.5" x14ac:dyDescent="0.55000000000000004">
      <c r="A58" s="22" t="s">
        <v>10</v>
      </c>
      <c r="B58" s="88" t="s">
        <v>9</v>
      </c>
      <c r="C58" s="88" t="s">
        <v>148</v>
      </c>
      <c r="D58" s="88" t="s">
        <v>162</v>
      </c>
      <c r="E58" s="23" t="s">
        <v>60</v>
      </c>
      <c r="F58" s="23" t="s">
        <v>173</v>
      </c>
      <c r="G58" s="23" t="s">
        <v>52</v>
      </c>
      <c r="H58" s="145" t="s">
        <v>325</v>
      </c>
      <c r="I58" s="40"/>
      <c r="J58" s="39" t="s">
        <v>332</v>
      </c>
      <c r="K58" s="69"/>
    </row>
    <row r="59" spans="1:11" ht="409.5" x14ac:dyDescent="0.55000000000000004">
      <c r="A59" s="22" t="s">
        <v>10</v>
      </c>
      <c r="B59" s="88">
        <v>4.2</v>
      </c>
      <c r="C59" s="88" t="s">
        <v>148</v>
      </c>
      <c r="D59" s="88" t="s">
        <v>162</v>
      </c>
      <c r="E59" s="23" t="s">
        <v>60</v>
      </c>
      <c r="F59" s="23" t="s">
        <v>83</v>
      </c>
      <c r="G59" s="23" t="s">
        <v>52</v>
      </c>
      <c r="H59" s="145" t="s">
        <v>333</v>
      </c>
      <c r="I59" s="40"/>
      <c r="J59" s="39" t="s">
        <v>334</v>
      </c>
      <c r="K59" s="70"/>
    </row>
    <row r="60" spans="1:11" ht="409.5" x14ac:dyDescent="0.55000000000000004">
      <c r="A60" s="22" t="s">
        <v>10</v>
      </c>
      <c r="B60" s="88">
        <v>4.3</v>
      </c>
      <c r="C60" s="88" t="s">
        <v>151</v>
      </c>
      <c r="D60" s="88" t="s">
        <v>162</v>
      </c>
      <c r="E60" s="23" t="s">
        <v>68</v>
      </c>
      <c r="F60" s="23" t="s">
        <v>84</v>
      </c>
      <c r="G60" s="23" t="s">
        <v>52</v>
      </c>
      <c r="H60" s="39" t="s">
        <v>335</v>
      </c>
      <c r="I60" s="41"/>
      <c r="J60" s="39" t="s">
        <v>334</v>
      </c>
      <c r="K60" s="71"/>
    </row>
    <row r="61" spans="1:11" ht="409.5" x14ac:dyDescent="0.55000000000000004">
      <c r="A61" s="22" t="s">
        <v>10</v>
      </c>
      <c r="B61" s="88">
        <v>4.4000000000000004</v>
      </c>
      <c r="C61" s="88" t="s">
        <v>151</v>
      </c>
      <c r="D61" s="88" t="s">
        <v>162</v>
      </c>
      <c r="E61" s="23" t="s">
        <v>49</v>
      </c>
      <c r="F61" s="23" t="s">
        <v>85</v>
      </c>
      <c r="G61" s="23" t="s">
        <v>52</v>
      </c>
      <c r="H61" s="145" t="s">
        <v>328</v>
      </c>
      <c r="I61" s="40"/>
      <c r="J61" s="39" t="s">
        <v>336</v>
      </c>
      <c r="K61" s="71"/>
    </row>
    <row r="62" spans="1:11" ht="409.5" x14ac:dyDescent="0.55000000000000004">
      <c r="A62" s="22" t="s">
        <v>10</v>
      </c>
      <c r="B62" s="88">
        <v>4.5</v>
      </c>
      <c r="C62" s="88" t="s">
        <v>151</v>
      </c>
      <c r="D62" s="88" t="s">
        <v>162</v>
      </c>
      <c r="E62" s="23" t="s">
        <v>230</v>
      </c>
      <c r="F62" s="23" t="s">
        <v>174</v>
      </c>
      <c r="G62" s="23" t="s">
        <v>52</v>
      </c>
      <c r="H62" s="145" t="s">
        <v>337</v>
      </c>
      <c r="I62" s="40"/>
      <c r="J62" s="39" t="s">
        <v>336</v>
      </c>
      <c r="K62" s="132"/>
    </row>
    <row r="63" spans="1:11" ht="57.6" x14ac:dyDescent="0.55000000000000004">
      <c r="A63" s="22" t="s">
        <v>10</v>
      </c>
      <c r="B63" s="88">
        <v>4.5999999999999996</v>
      </c>
      <c r="C63" s="88" t="s">
        <v>151</v>
      </c>
      <c r="D63" s="88" t="s">
        <v>162</v>
      </c>
      <c r="E63" s="23" t="s">
        <v>433</v>
      </c>
      <c r="F63" s="23" t="s">
        <v>176</v>
      </c>
      <c r="G63" s="23" t="s">
        <v>52</v>
      </c>
      <c r="H63" s="145" t="s">
        <v>220</v>
      </c>
      <c r="I63" s="40"/>
      <c r="J63" s="39" t="s">
        <v>177</v>
      </c>
      <c r="K63" s="132"/>
    </row>
    <row r="64" spans="1:11" ht="409.5" x14ac:dyDescent="0.55000000000000004">
      <c r="A64" s="22" t="s">
        <v>10</v>
      </c>
      <c r="B64" s="88">
        <v>4.7</v>
      </c>
      <c r="C64" s="88" t="s">
        <v>151</v>
      </c>
      <c r="D64" s="88" t="s">
        <v>162</v>
      </c>
      <c r="E64" s="23" t="s">
        <v>433</v>
      </c>
      <c r="F64" s="23" t="s">
        <v>175</v>
      </c>
      <c r="G64" s="23" t="s">
        <v>172</v>
      </c>
      <c r="H64" s="145" t="s">
        <v>328</v>
      </c>
      <c r="I64" s="40"/>
      <c r="J64" s="39" t="s">
        <v>338</v>
      </c>
      <c r="K64" s="132"/>
    </row>
    <row r="65" spans="1:11" ht="409.5" x14ac:dyDescent="0.55000000000000004">
      <c r="A65" s="22" t="s">
        <v>10</v>
      </c>
      <c r="B65" s="88">
        <v>4.8</v>
      </c>
      <c r="C65" s="88" t="s">
        <v>151</v>
      </c>
      <c r="D65" s="88" t="s">
        <v>162</v>
      </c>
      <c r="E65" s="23" t="s">
        <v>178</v>
      </c>
      <c r="F65" s="23" t="s">
        <v>179</v>
      </c>
      <c r="G65" s="23" t="s">
        <v>52</v>
      </c>
      <c r="H65" s="145" t="s">
        <v>328</v>
      </c>
      <c r="I65" s="40"/>
      <c r="J65" s="39" t="s">
        <v>339</v>
      </c>
      <c r="K65" s="132"/>
    </row>
    <row r="66" spans="1:11" ht="409.5" x14ac:dyDescent="0.55000000000000004">
      <c r="A66" s="22" t="s">
        <v>10</v>
      </c>
      <c r="B66" s="88">
        <v>4.9000000000000004</v>
      </c>
      <c r="C66" s="88" t="s">
        <v>151</v>
      </c>
      <c r="D66" s="88" t="s">
        <v>162</v>
      </c>
      <c r="E66" s="23" t="s">
        <v>178</v>
      </c>
      <c r="F66" s="23" t="s">
        <v>180</v>
      </c>
      <c r="G66" s="23" t="s">
        <v>52</v>
      </c>
      <c r="H66" s="145" t="s">
        <v>340</v>
      </c>
      <c r="I66" s="40"/>
      <c r="J66" s="39" t="s">
        <v>341</v>
      </c>
      <c r="K66" s="132"/>
    </row>
    <row r="67" spans="1:11" ht="409.5" x14ac:dyDescent="0.55000000000000004">
      <c r="A67" s="22" t="s">
        <v>10</v>
      </c>
      <c r="B67" s="151">
        <v>4.0999999999999996</v>
      </c>
      <c r="C67" s="88" t="s">
        <v>161</v>
      </c>
      <c r="D67" s="88" t="s">
        <v>162</v>
      </c>
      <c r="E67" s="23" t="s">
        <v>433</v>
      </c>
      <c r="F67" s="23" t="s">
        <v>181</v>
      </c>
      <c r="G67" s="23" t="s">
        <v>52</v>
      </c>
      <c r="H67" s="145" t="s">
        <v>340</v>
      </c>
      <c r="I67" s="40"/>
      <c r="J67" s="39" t="s">
        <v>332</v>
      </c>
      <c r="K67" s="132"/>
    </row>
    <row r="68" spans="1:11" ht="409.5" x14ac:dyDescent="0.55000000000000004">
      <c r="A68" s="22" t="s">
        <v>10</v>
      </c>
      <c r="B68" s="151">
        <v>4.1100000000000003</v>
      </c>
      <c r="C68" s="88" t="s">
        <v>148</v>
      </c>
      <c r="D68" s="88" t="s">
        <v>162</v>
      </c>
      <c r="E68" s="23" t="s">
        <v>433</v>
      </c>
      <c r="F68" s="23" t="s">
        <v>182</v>
      </c>
      <c r="G68" s="23" t="s">
        <v>52</v>
      </c>
      <c r="H68" s="145" t="s">
        <v>325</v>
      </c>
      <c r="I68" s="40"/>
      <c r="J68" s="39" t="s">
        <v>341</v>
      </c>
      <c r="K68" s="132"/>
    </row>
    <row r="69" spans="1:11" ht="317.39999999999998" customHeight="1" x14ac:dyDescent="0.55000000000000004">
      <c r="A69" s="22" t="s">
        <v>10</v>
      </c>
      <c r="B69" s="151">
        <v>4.12</v>
      </c>
      <c r="C69" s="88" t="s">
        <v>161</v>
      </c>
      <c r="D69" s="88" t="s">
        <v>162</v>
      </c>
      <c r="E69" s="23" t="s">
        <v>433</v>
      </c>
      <c r="F69" s="23" t="s">
        <v>183</v>
      </c>
      <c r="G69" s="23" t="s">
        <v>52</v>
      </c>
      <c r="H69" s="145" t="s">
        <v>342</v>
      </c>
      <c r="I69" s="40"/>
      <c r="J69" s="39" t="s">
        <v>341</v>
      </c>
      <c r="K69" s="132"/>
    </row>
    <row r="70" spans="1:11" ht="92.4" customHeight="1" x14ac:dyDescent="0.55000000000000004">
      <c r="A70" s="28" t="s">
        <v>11</v>
      </c>
      <c r="B70" s="10">
        <v>5.0999999999999996</v>
      </c>
      <c r="C70" s="10" t="s">
        <v>151</v>
      </c>
      <c r="D70" s="10" t="s">
        <v>152</v>
      </c>
      <c r="E70" s="10" t="s">
        <v>61</v>
      </c>
      <c r="F70" s="10" t="s">
        <v>86</v>
      </c>
      <c r="G70" s="10" t="s">
        <v>52</v>
      </c>
      <c r="H70" s="139" t="s">
        <v>406</v>
      </c>
      <c r="I70" s="43"/>
      <c r="J70" s="42" t="s">
        <v>407</v>
      </c>
      <c r="K70" s="73"/>
    </row>
    <row r="71" spans="1:11" ht="103.8" hidden="1" customHeight="1" x14ac:dyDescent="0.55000000000000004">
      <c r="A71" s="28" t="s">
        <v>11</v>
      </c>
      <c r="B71" s="10" t="s">
        <v>343</v>
      </c>
      <c r="C71" s="10" t="s">
        <v>151</v>
      </c>
      <c r="D71" s="10" t="s">
        <v>152</v>
      </c>
      <c r="E71" s="10" t="s">
        <v>410</v>
      </c>
      <c r="F71" s="10" t="s">
        <v>405</v>
      </c>
      <c r="G71" s="10" t="s">
        <v>52</v>
      </c>
      <c r="H71" s="139" t="s">
        <v>408</v>
      </c>
      <c r="I71" s="43"/>
      <c r="J71" s="42" t="s">
        <v>409</v>
      </c>
      <c r="K71" s="73"/>
    </row>
    <row r="72" spans="1:11" ht="53.4" customHeight="1" x14ac:dyDescent="0.55000000000000004">
      <c r="A72" s="101" t="s">
        <v>11</v>
      </c>
      <c r="B72" s="102" t="s">
        <v>12</v>
      </c>
      <c r="C72" s="102"/>
      <c r="D72" s="102"/>
      <c r="E72" s="103" t="s">
        <v>65</v>
      </c>
      <c r="F72" s="10" t="s">
        <v>87</v>
      </c>
      <c r="G72" s="103" t="s">
        <v>52</v>
      </c>
      <c r="H72" s="146" t="s">
        <v>221</v>
      </c>
      <c r="I72" s="105"/>
      <c r="J72" s="104" t="s">
        <v>18</v>
      </c>
      <c r="K72" s="133" t="s">
        <v>125</v>
      </c>
    </row>
    <row r="73" spans="1:11" ht="75.599999999999994" customHeight="1" x14ac:dyDescent="0.55000000000000004">
      <c r="A73" s="28" t="s">
        <v>11</v>
      </c>
      <c r="B73" s="10">
        <v>5.3</v>
      </c>
      <c r="C73" s="10" t="s">
        <v>151</v>
      </c>
      <c r="D73" s="10"/>
      <c r="E73" s="10" t="s">
        <v>65</v>
      </c>
      <c r="F73" s="10" t="s">
        <v>57</v>
      </c>
      <c r="G73" s="10" t="s">
        <v>184</v>
      </c>
      <c r="H73" s="139" t="s">
        <v>222</v>
      </c>
      <c r="I73" s="43"/>
      <c r="J73" s="42" t="s">
        <v>185</v>
      </c>
      <c r="K73" s="72"/>
    </row>
    <row r="74" spans="1:11" ht="70.8" hidden="1" customHeight="1" x14ac:dyDescent="0.55000000000000004">
      <c r="A74" s="28" t="s">
        <v>11</v>
      </c>
      <c r="B74" s="10">
        <v>5.4</v>
      </c>
      <c r="C74" s="10" t="s">
        <v>151</v>
      </c>
      <c r="D74" s="10" t="s">
        <v>155</v>
      </c>
      <c r="E74" s="10" t="s">
        <v>296</v>
      </c>
      <c r="F74" s="10" t="s">
        <v>58</v>
      </c>
      <c r="G74" s="10" t="s">
        <v>52</v>
      </c>
      <c r="H74" s="139" t="s">
        <v>344</v>
      </c>
      <c r="I74" s="44"/>
      <c r="J74" s="42" t="s">
        <v>345</v>
      </c>
      <c r="K74" s="72"/>
    </row>
    <row r="75" spans="1:11" ht="56.4" customHeight="1" x14ac:dyDescent="0.55000000000000004">
      <c r="A75" s="28" t="s">
        <v>11</v>
      </c>
      <c r="B75" s="89">
        <v>5.5</v>
      </c>
      <c r="C75" s="89" t="s">
        <v>151</v>
      </c>
      <c r="D75" s="89"/>
      <c r="E75" s="10" t="s">
        <v>65</v>
      </c>
      <c r="F75" s="10" t="s">
        <v>187</v>
      </c>
      <c r="G75" s="10" t="s">
        <v>184</v>
      </c>
      <c r="H75" s="139" t="s">
        <v>222</v>
      </c>
      <c r="I75" s="43"/>
      <c r="J75" s="42" t="s">
        <v>185</v>
      </c>
      <c r="K75" s="73"/>
    </row>
    <row r="76" spans="1:11" ht="97.2" customHeight="1" x14ac:dyDescent="0.55000000000000004">
      <c r="A76" s="28" t="s">
        <v>11</v>
      </c>
      <c r="B76" s="89">
        <v>5.6</v>
      </c>
      <c r="C76" s="89" t="s">
        <v>151</v>
      </c>
      <c r="D76" s="89" t="s">
        <v>164</v>
      </c>
      <c r="E76" s="10" t="s">
        <v>346</v>
      </c>
      <c r="F76" s="10" t="s">
        <v>188</v>
      </c>
      <c r="G76" s="10" t="s">
        <v>347</v>
      </c>
      <c r="H76" s="139" t="s">
        <v>429</v>
      </c>
      <c r="I76" s="43"/>
      <c r="J76" s="42" t="s">
        <v>348</v>
      </c>
      <c r="K76" s="72"/>
    </row>
    <row r="77" spans="1:11" ht="56.4" customHeight="1" x14ac:dyDescent="0.55000000000000004">
      <c r="A77" s="28" t="s">
        <v>11</v>
      </c>
      <c r="B77" s="89">
        <v>5.7</v>
      </c>
      <c r="C77" s="89" t="s">
        <v>151</v>
      </c>
      <c r="D77" s="89"/>
      <c r="E77" s="10" t="s">
        <v>65</v>
      </c>
      <c r="F77" s="10" t="s">
        <v>189</v>
      </c>
      <c r="G77" s="10" t="s">
        <v>52</v>
      </c>
      <c r="H77" s="139" t="s">
        <v>222</v>
      </c>
      <c r="I77" s="43"/>
      <c r="J77" s="42" t="s">
        <v>190</v>
      </c>
      <c r="K77" s="72"/>
    </row>
    <row r="78" spans="1:11" ht="79.8" customHeight="1" x14ac:dyDescent="0.55000000000000004">
      <c r="A78" s="28" t="s">
        <v>11</v>
      </c>
      <c r="B78" s="89">
        <v>5.8</v>
      </c>
      <c r="C78" s="89" t="s">
        <v>151</v>
      </c>
      <c r="D78" s="89" t="s">
        <v>192</v>
      </c>
      <c r="E78" s="10" t="s">
        <v>61</v>
      </c>
      <c r="F78" s="10" t="s">
        <v>191</v>
      </c>
      <c r="G78" s="10" t="s">
        <v>52</v>
      </c>
      <c r="H78" s="139" t="s">
        <v>223</v>
      </c>
      <c r="I78" s="43"/>
      <c r="J78" s="42" t="s">
        <v>193</v>
      </c>
      <c r="K78" s="72"/>
    </row>
    <row r="79" spans="1:11" ht="79.2" hidden="1" customHeight="1" x14ac:dyDescent="0.55000000000000004">
      <c r="A79" s="28" t="s">
        <v>11</v>
      </c>
      <c r="B79" s="89" t="s">
        <v>349</v>
      </c>
      <c r="C79" s="89" t="s">
        <v>151</v>
      </c>
      <c r="D79" s="89" t="s">
        <v>192</v>
      </c>
      <c r="E79" s="10" t="s">
        <v>378</v>
      </c>
      <c r="F79" s="10" t="s">
        <v>350</v>
      </c>
      <c r="G79" s="10" t="s">
        <v>351</v>
      </c>
      <c r="H79" s="139" t="s">
        <v>352</v>
      </c>
      <c r="I79" s="43"/>
      <c r="J79" s="42" t="s">
        <v>353</v>
      </c>
      <c r="K79" s="72"/>
    </row>
    <row r="80" spans="1:11" ht="111" customHeight="1" x14ac:dyDescent="0.55000000000000004">
      <c r="A80" s="28" t="s">
        <v>11</v>
      </c>
      <c r="B80" s="10">
        <v>5.9</v>
      </c>
      <c r="C80" s="10" t="s">
        <v>151</v>
      </c>
      <c r="D80" s="10"/>
      <c r="E80" s="10" t="s">
        <v>354</v>
      </c>
      <c r="F80" s="10" t="s">
        <v>194</v>
      </c>
      <c r="G80" s="10" t="s">
        <v>355</v>
      </c>
      <c r="H80" s="139" t="s">
        <v>356</v>
      </c>
      <c r="I80" s="44"/>
      <c r="J80" s="42" t="s">
        <v>357</v>
      </c>
      <c r="K80" s="72"/>
    </row>
    <row r="81" spans="1:11" ht="111" customHeight="1" x14ac:dyDescent="0.55000000000000004">
      <c r="A81" s="28" t="s">
        <v>11</v>
      </c>
      <c r="B81" s="10">
        <v>5.0999999999999996</v>
      </c>
      <c r="C81" s="10" t="s">
        <v>151</v>
      </c>
      <c r="D81" s="10"/>
      <c r="E81" s="10" t="s">
        <v>60</v>
      </c>
      <c r="F81" s="10" t="s">
        <v>425</v>
      </c>
      <c r="G81" s="10" t="s">
        <v>52</v>
      </c>
      <c r="H81" s="139" t="s">
        <v>426</v>
      </c>
      <c r="I81" s="44"/>
      <c r="J81" s="42" t="s">
        <v>427</v>
      </c>
      <c r="K81" s="72"/>
    </row>
    <row r="82" spans="1:11" ht="117" hidden="1" customHeight="1" x14ac:dyDescent="0.55000000000000004">
      <c r="A82" s="26" t="s">
        <v>13</v>
      </c>
      <c r="B82" s="90">
        <v>6.1</v>
      </c>
      <c r="C82" s="90" t="s">
        <v>151</v>
      </c>
      <c r="D82" s="90" t="s">
        <v>155</v>
      </c>
      <c r="E82" s="27" t="s">
        <v>296</v>
      </c>
      <c r="F82" s="27" t="s">
        <v>88</v>
      </c>
      <c r="G82" s="27" t="s">
        <v>52</v>
      </c>
      <c r="H82" s="147" t="s">
        <v>358</v>
      </c>
      <c r="I82" s="46"/>
      <c r="J82" s="45" t="s">
        <v>359</v>
      </c>
      <c r="K82" s="75"/>
    </row>
    <row r="83" spans="1:11" ht="409.5" x14ac:dyDescent="0.55000000000000004">
      <c r="A83" s="26" t="s">
        <v>13</v>
      </c>
      <c r="B83" s="90">
        <v>6.2</v>
      </c>
      <c r="C83" s="90" t="s">
        <v>151</v>
      </c>
      <c r="D83" s="90" t="s">
        <v>155</v>
      </c>
      <c r="E83" s="27" t="s">
        <v>60</v>
      </c>
      <c r="F83" s="27" t="s">
        <v>89</v>
      </c>
      <c r="G83" s="27" t="s">
        <v>52</v>
      </c>
      <c r="H83" s="148" t="s">
        <v>360</v>
      </c>
      <c r="I83" s="46"/>
      <c r="J83" s="45" t="s">
        <v>361</v>
      </c>
      <c r="K83" s="74"/>
    </row>
    <row r="84" spans="1:11" ht="409.5" x14ac:dyDescent="0.55000000000000004">
      <c r="A84" s="26" t="s">
        <v>13</v>
      </c>
      <c r="B84" s="90">
        <v>6.3</v>
      </c>
      <c r="C84" s="90" t="s">
        <v>151</v>
      </c>
      <c r="D84" s="90" t="s">
        <v>162</v>
      </c>
      <c r="E84" s="27" t="s">
        <v>60</v>
      </c>
      <c r="F84" s="27" t="s">
        <v>363</v>
      </c>
      <c r="G84" s="27" t="s">
        <v>52</v>
      </c>
      <c r="H84" s="148" t="s">
        <v>362</v>
      </c>
      <c r="I84" s="46"/>
      <c r="J84" s="45" t="s">
        <v>364</v>
      </c>
      <c r="K84" s="74"/>
    </row>
    <row r="85" spans="1:11" ht="97.8" hidden="1" customHeight="1" x14ac:dyDescent="0.55000000000000004">
      <c r="A85" s="26" t="s">
        <v>13</v>
      </c>
      <c r="B85" s="90">
        <v>6.4</v>
      </c>
      <c r="C85" s="90" t="s">
        <v>151</v>
      </c>
      <c r="D85" s="90" t="s">
        <v>152</v>
      </c>
      <c r="E85" s="27" t="s">
        <v>296</v>
      </c>
      <c r="F85" s="27" t="s">
        <v>90</v>
      </c>
      <c r="G85" s="27" t="s">
        <v>52</v>
      </c>
      <c r="H85" s="148" t="s">
        <v>365</v>
      </c>
      <c r="I85" s="46"/>
      <c r="J85" s="45" t="s">
        <v>366</v>
      </c>
      <c r="K85" s="74"/>
    </row>
    <row r="86" spans="1:11" ht="91.8" hidden="1" customHeight="1" x14ac:dyDescent="0.55000000000000004">
      <c r="A86" s="26" t="s">
        <v>13</v>
      </c>
      <c r="B86" s="27">
        <v>6.5</v>
      </c>
      <c r="C86" s="27" t="s">
        <v>151</v>
      </c>
      <c r="D86" s="27" t="s">
        <v>152</v>
      </c>
      <c r="E86" s="27" t="s">
        <v>367</v>
      </c>
      <c r="F86" s="27" t="s">
        <v>91</v>
      </c>
      <c r="G86" s="27" t="s">
        <v>52</v>
      </c>
      <c r="H86" s="148" t="s">
        <v>368</v>
      </c>
      <c r="I86" s="46"/>
      <c r="J86" s="45" t="s">
        <v>369</v>
      </c>
      <c r="K86" s="74"/>
    </row>
    <row r="87" spans="1:11" ht="105.6" hidden="1" customHeight="1" x14ac:dyDescent="0.55000000000000004">
      <c r="A87" s="26" t="s">
        <v>13</v>
      </c>
      <c r="B87" s="152">
        <v>6.6</v>
      </c>
      <c r="C87" s="27" t="s">
        <v>161</v>
      </c>
      <c r="D87" s="27" t="s">
        <v>162</v>
      </c>
      <c r="E87" s="27" t="s">
        <v>370</v>
      </c>
      <c r="F87" s="27" t="s">
        <v>195</v>
      </c>
      <c r="G87" s="27" t="s">
        <v>52</v>
      </c>
      <c r="H87" s="148" t="s">
        <v>371</v>
      </c>
      <c r="I87" s="46"/>
      <c r="J87" s="45" t="s">
        <v>372</v>
      </c>
      <c r="K87" s="74"/>
    </row>
    <row r="88" spans="1:11" ht="55.8" customHeight="1" x14ac:dyDescent="0.55000000000000004">
      <c r="A88" s="21" t="s">
        <v>14</v>
      </c>
      <c r="B88" s="7">
        <v>7.1</v>
      </c>
      <c r="C88" s="7" t="s">
        <v>151</v>
      </c>
      <c r="D88" s="7" t="s">
        <v>162</v>
      </c>
      <c r="E88" s="7" t="s">
        <v>61</v>
      </c>
      <c r="F88" s="7" t="s">
        <v>196</v>
      </c>
      <c r="G88" s="7" t="s">
        <v>52</v>
      </c>
      <c r="H88" s="149" t="s">
        <v>224</v>
      </c>
      <c r="I88" s="48"/>
      <c r="J88" s="47" t="s">
        <v>197</v>
      </c>
      <c r="K88" s="76"/>
    </row>
    <row r="89" spans="1:11" ht="80.400000000000006" customHeight="1" x14ac:dyDescent="0.55000000000000004">
      <c r="A89" s="21" t="s">
        <v>14</v>
      </c>
      <c r="B89" s="7">
        <v>7.2</v>
      </c>
      <c r="C89" s="7" t="s">
        <v>151</v>
      </c>
      <c r="D89" s="7" t="s">
        <v>164</v>
      </c>
      <c r="E89" s="7" t="s">
        <v>61</v>
      </c>
      <c r="F89" s="7" t="s">
        <v>198</v>
      </c>
      <c r="G89" s="7" t="s">
        <v>52</v>
      </c>
      <c r="H89" s="149" t="s">
        <v>225</v>
      </c>
      <c r="I89" s="48"/>
      <c r="J89" s="47" t="s">
        <v>193</v>
      </c>
      <c r="K89" s="76"/>
    </row>
    <row r="90" spans="1:11" ht="90.6" customHeight="1" x14ac:dyDescent="0.55000000000000004">
      <c r="A90" s="21" t="s">
        <v>14</v>
      </c>
      <c r="B90" s="91">
        <v>7.3</v>
      </c>
      <c r="C90" s="91" t="s">
        <v>151</v>
      </c>
      <c r="D90" s="91" t="s">
        <v>164</v>
      </c>
      <c r="E90" s="7" t="s">
        <v>61</v>
      </c>
      <c r="F90" s="7" t="s">
        <v>199</v>
      </c>
      <c r="G90" s="7" t="s">
        <v>200</v>
      </c>
      <c r="H90" s="149" t="s">
        <v>224</v>
      </c>
      <c r="I90" s="48"/>
      <c r="J90" s="47" t="s">
        <v>201</v>
      </c>
      <c r="K90" s="76"/>
    </row>
    <row r="91" spans="1:11" ht="94.2" customHeight="1" x14ac:dyDescent="0.55000000000000004">
      <c r="A91" s="21" t="s">
        <v>14</v>
      </c>
      <c r="B91" s="91">
        <v>7.4</v>
      </c>
      <c r="C91" s="91" t="s">
        <v>151</v>
      </c>
      <c r="D91" s="91" t="s">
        <v>164</v>
      </c>
      <c r="E91" s="7" t="s">
        <v>61</v>
      </c>
      <c r="F91" s="7" t="s">
        <v>92</v>
      </c>
      <c r="G91" s="7" t="s">
        <v>202</v>
      </c>
      <c r="H91" s="149" t="s">
        <v>224</v>
      </c>
      <c r="I91" s="53"/>
      <c r="J91" s="47" t="s">
        <v>201</v>
      </c>
      <c r="K91" s="76"/>
    </row>
    <row r="92" spans="1:11" ht="90.6" customHeight="1" x14ac:dyDescent="0.55000000000000004">
      <c r="A92" s="21" t="s">
        <v>14</v>
      </c>
      <c r="B92" s="7">
        <v>7.5</v>
      </c>
      <c r="C92" s="7" t="s">
        <v>151</v>
      </c>
      <c r="D92" s="7" t="s">
        <v>162</v>
      </c>
      <c r="E92" s="7" t="s">
        <v>61</v>
      </c>
      <c r="F92" s="7" t="s">
        <v>203</v>
      </c>
      <c r="G92" s="7" t="s">
        <v>52</v>
      </c>
      <c r="H92" s="149" t="s">
        <v>224</v>
      </c>
      <c r="I92" s="53"/>
      <c r="J92" s="47" t="s">
        <v>197</v>
      </c>
      <c r="K92" s="76"/>
    </row>
    <row r="93" spans="1:11" ht="99" customHeight="1" x14ac:dyDescent="0.55000000000000004">
      <c r="A93" s="21" t="s">
        <v>14</v>
      </c>
      <c r="B93" s="7">
        <v>7.6</v>
      </c>
      <c r="C93" s="7" t="s">
        <v>151</v>
      </c>
      <c r="D93" s="7" t="s">
        <v>162</v>
      </c>
      <c r="E93" s="7" t="s">
        <v>61</v>
      </c>
      <c r="F93" s="7" t="s">
        <v>93</v>
      </c>
      <c r="G93" s="7" t="s">
        <v>52</v>
      </c>
      <c r="H93" s="149" t="s">
        <v>224</v>
      </c>
      <c r="I93" s="53"/>
      <c r="J93" s="47" t="s">
        <v>197</v>
      </c>
      <c r="K93" s="76"/>
    </row>
    <row r="94" spans="1:11" ht="409.5" x14ac:dyDescent="0.55000000000000004">
      <c r="A94" s="21" t="s">
        <v>14</v>
      </c>
      <c r="B94" s="7" t="s">
        <v>204</v>
      </c>
      <c r="C94" s="7" t="s">
        <v>161</v>
      </c>
      <c r="D94" s="7" t="s">
        <v>162</v>
      </c>
      <c r="E94" s="7" t="s">
        <v>433</v>
      </c>
      <c r="F94" s="7" t="s">
        <v>205</v>
      </c>
      <c r="G94" s="7" t="s">
        <v>52</v>
      </c>
      <c r="H94" s="149" t="s">
        <v>373</v>
      </c>
      <c r="I94" s="53"/>
      <c r="J94" s="47" t="s">
        <v>374</v>
      </c>
      <c r="K94" s="76"/>
    </row>
    <row r="95" spans="1:11" ht="156.6" customHeight="1" x14ac:dyDescent="0.55000000000000004">
      <c r="A95" s="17" t="s">
        <v>15</v>
      </c>
      <c r="B95" s="18">
        <v>8.1</v>
      </c>
      <c r="C95" s="18" t="s">
        <v>151</v>
      </c>
      <c r="D95" s="18" t="s">
        <v>192</v>
      </c>
      <c r="E95" s="18" t="s">
        <v>61</v>
      </c>
      <c r="F95" s="18" t="s">
        <v>206</v>
      </c>
      <c r="G95" s="18" t="s">
        <v>52</v>
      </c>
      <c r="H95" s="150" t="s">
        <v>226</v>
      </c>
      <c r="I95" s="49"/>
      <c r="J95" s="50" t="s">
        <v>193</v>
      </c>
      <c r="K95" s="78"/>
    </row>
    <row r="96" spans="1:11" ht="130.19999999999999" hidden="1" customHeight="1" x14ac:dyDescent="0.55000000000000004">
      <c r="A96" s="17" t="s">
        <v>15</v>
      </c>
      <c r="B96" s="18" t="s">
        <v>375</v>
      </c>
      <c r="C96" s="18" t="s">
        <v>151</v>
      </c>
      <c r="D96" s="18" t="s">
        <v>192</v>
      </c>
      <c r="E96" s="18" t="s">
        <v>378</v>
      </c>
      <c r="F96" s="18" t="s">
        <v>376</v>
      </c>
      <c r="G96" s="18" t="s">
        <v>52</v>
      </c>
      <c r="H96" s="150" t="s">
        <v>377</v>
      </c>
      <c r="I96" s="49"/>
      <c r="J96" s="50" t="s">
        <v>379</v>
      </c>
      <c r="K96" s="78"/>
    </row>
    <row r="97" spans="1:11" ht="408.6" customHeight="1" x14ac:dyDescent="0.55000000000000004">
      <c r="A97" s="17" t="s">
        <v>15</v>
      </c>
      <c r="B97" s="92">
        <v>8.1999999999999993</v>
      </c>
      <c r="C97" s="92" t="s">
        <v>151</v>
      </c>
      <c r="D97" s="92" t="s">
        <v>155</v>
      </c>
      <c r="E97" s="18" t="s">
        <v>60</v>
      </c>
      <c r="F97" s="18" t="s">
        <v>380</v>
      </c>
      <c r="G97" s="18" t="s">
        <v>52</v>
      </c>
      <c r="H97" s="150" t="s">
        <v>381</v>
      </c>
      <c r="I97" s="49"/>
      <c r="J97" s="50" t="s">
        <v>382</v>
      </c>
      <c r="K97" s="77"/>
    </row>
    <row r="98" spans="1:11" ht="68.400000000000006" customHeight="1" x14ac:dyDescent="0.55000000000000004">
      <c r="A98" s="17" t="s">
        <v>15</v>
      </c>
      <c r="B98" s="92">
        <v>8.3000000000000007</v>
      </c>
      <c r="C98" s="92" t="s">
        <v>151</v>
      </c>
      <c r="D98" s="92" t="s">
        <v>155</v>
      </c>
      <c r="E98" s="18" t="s">
        <v>61</v>
      </c>
      <c r="F98" s="18" t="s">
        <v>94</v>
      </c>
      <c r="G98" s="18" t="s">
        <v>52</v>
      </c>
      <c r="H98" s="150" t="s">
        <v>226</v>
      </c>
      <c r="I98" s="49"/>
      <c r="J98" s="50" t="s">
        <v>186</v>
      </c>
      <c r="K98" s="78"/>
    </row>
    <row r="99" spans="1:11" ht="87.6" customHeight="1" x14ac:dyDescent="0.55000000000000004">
      <c r="A99" s="17" t="s">
        <v>15</v>
      </c>
      <c r="B99" s="92">
        <v>8.4</v>
      </c>
      <c r="C99" s="92" t="s">
        <v>151</v>
      </c>
      <c r="D99" s="92"/>
      <c r="E99" s="18" t="s">
        <v>346</v>
      </c>
      <c r="F99" s="18" t="s">
        <v>207</v>
      </c>
      <c r="G99" s="18" t="s">
        <v>383</v>
      </c>
      <c r="H99" s="150" t="s">
        <v>384</v>
      </c>
      <c r="I99" s="49"/>
      <c r="J99" s="50" t="s">
        <v>385</v>
      </c>
      <c r="K99" s="78"/>
    </row>
    <row r="100" spans="1:11" ht="409.5" x14ac:dyDescent="0.55000000000000004">
      <c r="A100" s="19" t="s">
        <v>16</v>
      </c>
      <c r="B100" s="12">
        <v>9.1</v>
      </c>
      <c r="C100" s="12" t="s">
        <v>151</v>
      </c>
      <c r="D100" s="12" t="s">
        <v>155</v>
      </c>
      <c r="E100" s="12" t="s">
        <v>60</v>
      </c>
      <c r="F100" s="12" t="s">
        <v>208</v>
      </c>
      <c r="G100" s="12" t="s">
        <v>386</v>
      </c>
      <c r="H100" s="136" t="s">
        <v>387</v>
      </c>
      <c r="I100" s="52"/>
      <c r="J100" s="51" t="s">
        <v>388</v>
      </c>
      <c r="K100" s="79"/>
    </row>
    <row r="101" spans="1:11" ht="111.6" customHeight="1" x14ac:dyDescent="0.55000000000000004">
      <c r="A101" s="19" t="s">
        <v>16</v>
      </c>
      <c r="B101" s="12">
        <v>9.1999999999999993</v>
      </c>
      <c r="C101" s="12" t="s">
        <v>151</v>
      </c>
      <c r="D101" s="12" t="s">
        <v>155</v>
      </c>
      <c r="E101" s="12" t="s">
        <v>61</v>
      </c>
      <c r="F101" s="12" t="s">
        <v>59</v>
      </c>
      <c r="G101" s="12" t="s">
        <v>209</v>
      </c>
      <c r="H101" s="136" t="s">
        <v>227</v>
      </c>
      <c r="I101" s="93"/>
      <c r="J101" s="51" t="s">
        <v>210</v>
      </c>
      <c r="K101" s="66"/>
    </row>
    <row r="102" spans="1:11" ht="158.4" hidden="1" customHeight="1" x14ac:dyDescent="0.55000000000000004">
      <c r="A102" s="19" t="s">
        <v>16</v>
      </c>
      <c r="B102" s="86">
        <v>9.3000000000000007</v>
      </c>
      <c r="C102" s="86" t="s">
        <v>151</v>
      </c>
      <c r="D102" s="86" t="s">
        <v>155</v>
      </c>
      <c r="E102" s="12" t="s">
        <v>296</v>
      </c>
      <c r="F102" s="12" t="s">
        <v>211</v>
      </c>
      <c r="G102" s="12" t="s">
        <v>389</v>
      </c>
      <c r="H102" s="136" t="s">
        <v>390</v>
      </c>
      <c r="I102" s="52"/>
      <c r="J102" s="51" t="s">
        <v>391</v>
      </c>
      <c r="K102" s="79"/>
    </row>
    <row r="103" spans="1:11" ht="409.5" x14ac:dyDescent="0.55000000000000004">
      <c r="A103" s="19" t="s">
        <v>16</v>
      </c>
      <c r="B103" s="86">
        <v>9.4</v>
      </c>
      <c r="C103" s="86" t="s">
        <v>151</v>
      </c>
      <c r="D103" s="86" t="s">
        <v>155</v>
      </c>
      <c r="E103" s="12" t="s">
        <v>60</v>
      </c>
      <c r="F103" s="12" t="s">
        <v>212</v>
      </c>
      <c r="G103" s="12" t="s">
        <v>392</v>
      </c>
      <c r="H103" s="136" t="s">
        <v>393</v>
      </c>
      <c r="I103" s="52"/>
      <c r="J103" s="51" t="s">
        <v>394</v>
      </c>
      <c r="K103" s="79"/>
    </row>
    <row r="104" spans="1:11" ht="408.6" customHeight="1" x14ac:dyDescent="0.55000000000000004">
      <c r="A104" s="19" t="s">
        <v>16</v>
      </c>
      <c r="B104" s="86">
        <v>9.5</v>
      </c>
      <c r="C104" s="86" t="s">
        <v>151</v>
      </c>
      <c r="D104" s="86" t="s">
        <v>155</v>
      </c>
      <c r="E104" s="12" t="s">
        <v>60</v>
      </c>
      <c r="F104" s="12" t="s">
        <v>213</v>
      </c>
      <c r="G104" s="12" t="s">
        <v>395</v>
      </c>
      <c r="H104" s="136" t="s">
        <v>396</v>
      </c>
      <c r="I104" s="52"/>
      <c r="J104" s="51" t="s">
        <v>397</v>
      </c>
      <c r="K104" s="79"/>
    </row>
    <row r="105" spans="1:11" ht="45.6" hidden="1" customHeight="1" x14ac:dyDescent="0.55000000000000004">
      <c r="A105" s="19" t="s">
        <v>16</v>
      </c>
      <c r="B105" s="86">
        <v>9.6</v>
      </c>
      <c r="C105" s="86" t="s">
        <v>151</v>
      </c>
      <c r="D105" s="86" t="s">
        <v>155</v>
      </c>
      <c r="E105" s="12" t="s">
        <v>296</v>
      </c>
      <c r="F105" s="12" t="s">
        <v>214</v>
      </c>
      <c r="G105" s="12" t="s">
        <v>398</v>
      </c>
      <c r="H105" s="136" t="s">
        <v>399</v>
      </c>
      <c r="I105" s="52"/>
      <c r="J105" s="51" t="s">
        <v>400</v>
      </c>
      <c r="K105" s="79"/>
    </row>
    <row r="106" spans="1:11" s="163" customFormat="1" ht="107.4" customHeight="1" x14ac:dyDescent="0.55000000000000004">
      <c r="A106" s="20" t="s">
        <v>401</v>
      </c>
      <c r="B106" s="85">
        <v>10.1</v>
      </c>
      <c r="C106" s="85" t="s">
        <v>161</v>
      </c>
      <c r="D106" s="85" t="s">
        <v>155</v>
      </c>
      <c r="E106" s="159" t="s">
        <v>433</v>
      </c>
      <c r="F106" s="159" t="s">
        <v>402</v>
      </c>
      <c r="G106" s="160" t="s">
        <v>52</v>
      </c>
      <c r="H106" s="34" t="s">
        <v>403</v>
      </c>
      <c r="I106" s="161"/>
      <c r="J106" s="34" t="s">
        <v>404</v>
      </c>
      <c r="K106" s="162"/>
    </row>
  </sheetData>
  <phoneticPr fontId="34" type="noConversion"/>
  <conditionalFormatting sqref="A41:A42">
    <cfRule type="expression" dxfId="69" priority="15">
      <formula>#REF!=1</formula>
    </cfRule>
    <cfRule type="expression" dxfId="68" priority="16">
      <formula>#REF!="yes"</formula>
    </cfRule>
  </conditionalFormatting>
  <conditionalFormatting sqref="A53:A57">
    <cfRule type="expression" dxfId="67" priority="96">
      <formula>#REF!="yes"</formula>
    </cfRule>
    <cfRule type="expression" dxfId="66" priority="95">
      <formula>#REF!=1</formula>
    </cfRule>
  </conditionalFormatting>
  <conditionalFormatting sqref="A79">
    <cfRule type="expression" dxfId="65" priority="3">
      <formula>#REF!=1</formula>
    </cfRule>
    <cfRule type="expression" dxfId="64" priority="4">
      <formula>#REF!="yes"</formula>
    </cfRule>
  </conditionalFormatting>
  <conditionalFormatting sqref="A87">
    <cfRule type="expression" dxfId="63" priority="42">
      <formula>#REF!="yes"</formula>
    </cfRule>
    <cfRule type="expression" dxfId="62" priority="41">
      <formula>#REF!=1</formula>
    </cfRule>
  </conditionalFormatting>
  <conditionalFormatting sqref="A96">
    <cfRule type="expression" dxfId="61" priority="2">
      <formula>#REF!="yes"</formula>
    </cfRule>
    <cfRule type="expression" dxfId="60" priority="1">
      <formula>#REF!=1</formula>
    </cfRule>
  </conditionalFormatting>
  <conditionalFormatting sqref="A105:G106">
    <cfRule type="expression" dxfId="59" priority="27">
      <formula>#REF!=1</formula>
    </cfRule>
    <cfRule type="expression" dxfId="58" priority="28">
      <formula>#REF!="yes"</formula>
    </cfRule>
  </conditionalFormatting>
  <conditionalFormatting sqref="B53:B57">
    <cfRule type="expression" dxfId="57" priority="97">
      <formula>#REF!=1</formula>
    </cfRule>
    <cfRule type="expression" dxfId="56" priority="98">
      <formula>#REF!="yes"</formula>
    </cfRule>
  </conditionalFormatting>
  <conditionalFormatting sqref="B79 D79:J79">
    <cfRule type="expression" dxfId="55" priority="39">
      <formula>#REF!=1</formula>
    </cfRule>
    <cfRule type="expression" dxfId="54" priority="40">
      <formula>#REF!="yes"</formula>
    </cfRule>
  </conditionalFormatting>
  <conditionalFormatting sqref="B87">
    <cfRule type="expression" dxfId="53" priority="43">
      <formula>#REF!=1</formula>
    </cfRule>
    <cfRule type="expression" dxfId="52" priority="44">
      <formula>#REF!="yes"</formula>
    </cfRule>
  </conditionalFormatting>
  <conditionalFormatting sqref="B96:F96 H96:J96">
    <cfRule type="expression" dxfId="51" priority="33">
      <formula>#REF!=1</formula>
    </cfRule>
    <cfRule type="expression" dxfId="50" priority="34">
      <formula>#REF!="yes"</formula>
    </cfRule>
  </conditionalFormatting>
  <conditionalFormatting sqref="C79">
    <cfRule type="expression" dxfId="49" priority="35">
      <formula>#REF!=1</formula>
    </cfRule>
    <cfRule type="expression" dxfId="48" priority="36">
      <formula>#REF!="yes"</formula>
    </cfRule>
  </conditionalFormatting>
  <conditionalFormatting sqref="D42">
    <cfRule type="expression" dxfId="47" priority="13">
      <formula>#REF!=1</formula>
    </cfRule>
    <cfRule type="expression" dxfId="46" priority="14">
      <formula>#REF!="yes"</formula>
    </cfRule>
  </conditionalFormatting>
  <conditionalFormatting sqref="E42">
    <cfRule type="expression" dxfId="45" priority="11">
      <formula>#REF!=1</formula>
    </cfRule>
    <cfRule type="expression" dxfId="44" priority="12">
      <formula>#REF!="yes"</formula>
    </cfRule>
  </conditionalFormatting>
  <conditionalFormatting sqref="E53:E57 I56:K57">
    <cfRule type="expression" dxfId="43" priority="102">
      <formula>#REF!="yes"</formula>
    </cfRule>
    <cfRule type="expression" dxfId="42" priority="101">
      <formula>#REF!=1</formula>
    </cfRule>
  </conditionalFormatting>
  <conditionalFormatting sqref="F41:F42">
    <cfRule type="expression" dxfId="41" priority="110">
      <formula>#REF!="yes"</formula>
    </cfRule>
    <cfRule type="expression" dxfId="40" priority="109">
      <formula>#REF!=1</formula>
    </cfRule>
  </conditionalFormatting>
  <conditionalFormatting sqref="F53:F57">
    <cfRule type="expression" dxfId="39" priority="86">
      <formula>#REF!="yes"</formula>
    </cfRule>
    <cfRule type="expression" dxfId="38" priority="85">
      <formula>#REF!=1</formula>
    </cfRule>
  </conditionalFormatting>
  <conditionalFormatting sqref="G96">
    <cfRule type="expression" dxfId="37" priority="29">
      <formula>#REF!=1</formula>
    </cfRule>
    <cfRule type="expression" dxfId="36" priority="30">
      <formula>#REF!="yes"</formula>
    </cfRule>
  </conditionalFormatting>
  <conditionalFormatting sqref="H16 C53:D57 A58:J62 B63:J69">
    <cfRule type="expression" dxfId="35" priority="217">
      <formula>#REF!=1</formula>
    </cfRule>
    <cfRule type="expression" dxfId="34" priority="218">
      <formula>#REF!="yes"</formula>
    </cfRule>
  </conditionalFormatting>
  <conditionalFormatting sqref="H42">
    <cfRule type="expression" dxfId="33" priority="10">
      <formula>#REF!="yes"</formula>
    </cfRule>
    <cfRule type="expression" dxfId="32" priority="9">
      <formula>#REF!=1</formula>
    </cfRule>
  </conditionalFormatting>
  <conditionalFormatting sqref="H53">
    <cfRule type="expression" dxfId="31" priority="83">
      <formula>#REF!=1</formula>
    </cfRule>
    <cfRule type="expression" dxfId="30" priority="84">
      <formula>#REF!="yes"</formula>
    </cfRule>
  </conditionalFormatting>
  <conditionalFormatting sqref="H56:H57">
    <cfRule type="expression" dxfId="29" priority="81">
      <formula>#REF!=1</formula>
    </cfRule>
    <cfRule type="expression" dxfId="28" priority="82">
      <formula>#REF!="yes"</formula>
    </cfRule>
  </conditionalFormatting>
  <conditionalFormatting sqref="H4:J37 A4:G40 H38:I38 H39:J40 A43:J52 H51:K55 A52:A57 A70:J78 A80:J86 C87:J87 A88:J95 A97:J104">
    <cfRule type="expression" dxfId="27" priority="279">
      <formula>#REF!="yes"</formula>
    </cfRule>
  </conditionalFormatting>
  <conditionalFormatting sqref="H4:J37 H51:K55 A52:A57 A4:G40 H38:I38 H39:J40 A43:J52 A70:J78 A80:J86 C87:J87 A88:J95 A97:J104">
    <cfRule type="expression" dxfId="26" priority="278">
      <formula>#REF!=1</formula>
    </cfRule>
  </conditionalFormatting>
  <conditionalFormatting sqref="H105:J106">
    <cfRule type="expression" dxfId="25" priority="26">
      <formula>#REF!="yes"</formula>
    </cfRule>
    <cfRule type="expression" dxfId="24" priority="25">
      <formula>#REF!=1</formula>
    </cfRule>
  </conditionalFormatting>
  <conditionalFormatting sqref="H41:K41 I42 K42">
    <cfRule type="expression" dxfId="23" priority="119">
      <formula>#REF!=1</formula>
    </cfRule>
    <cfRule type="expression" dxfId="22" priority="120">
      <formula>#REF!="yes"</formula>
    </cfRule>
  </conditionalFormatting>
  <conditionalFormatting sqref="I16:J16 G41:G42 G53:G57">
    <cfRule type="expression" dxfId="21" priority="215">
      <formula>#REF!=1</formula>
    </cfRule>
    <cfRule type="expression" dxfId="20" priority="216">
      <formula>#REF!="yes"</formula>
    </cfRule>
  </conditionalFormatting>
  <conditionalFormatting sqref="I53:K53 H54:K55">
    <cfRule type="expression" dxfId="19" priority="117">
      <formula>#REF!=1</formula>
    </cfRule>
    <cfRule type="expression" dxfId="18" priority="118">
      <formula>#REF!="yes"</formula>
    </cfRule>
  </conditionalFormatting>
  <conditionalFormatting sqref="J17">
    <cfRule type="expression" dxfId="17" priority="61">
      <formula>#REF!=1</formula>
    </cfRule>
    <cfRule type="expression" dxfId="16" priority="62">
      <formula>#REF!="yes"</formula>
    </cfRule>
  </conditionalFormatting>
  <conditionalFormatting sqref="J38">
    <cfRule type="expression" dxfId="15" priority="169">
      <formula>#REF!=1</formula>
    </cfRule>
    <cfRule type="expression" dxfId="14" priority="170">
      <formula>#REF!="yes"</formula>
    </cfRule>
  </conditionalFormatting>
  <conditionalFormatting sqref="J42">
    <cfRule type="expression" dxfId="13" priority="8">
      <formula>#REF!="yes"</formula>
    </cfRule>
    <cfRule type="expression" dxfId="12" priority="7">
      <formula>#REF!=1</formula>
    </cfRule>
  </conditionalFormatting>
  <conditionalFormatting sqref="K4:K7 K13 K16:K40 B41:E41 B42:C42 K47:K52">
    <cfRule type="expression" dxfId="11" priority="132">
      <formula>#REF!="yes"</formula>
    </cfRule>
  </conditionalFormatting>
  <conditionalFormatting sqref="K8:K12">
    <cfRule type="expression" dxfId="10" priority="123">
      <formula>#REF!=1</formula>
    </cfRule>
    <cfRule type="expression" dxfId="9" priority="124">
      <formula>#REF!="yes"</formula>
    </cfRule>
  </conditionalFormatting>
  <conditionalFormatting sqref="K14:K15 A63:A69">
    <cfRule type="expression" dxfId="8" priority="45">
      <formula>#REF!=1</formula>
    </cfRule>
    <cfRule type="expression" dxfId="7" priority="46">
      <formula>#REF!="yes"</formula>
    </cfRule>
  </conditionalFormatting>
  <conditionalFormatting sqref="K16">
    <cfRule type="expression" dxfId="6" priority="129">
      <formula>#REF!=1</formula>
    </cfRule>
    <cfRule type="expression" dxfId="5" priority="130">
      <formula>#REF!="yes"</formula>
    </cfRule>
  </conditionalFormatting>
  <conditionalFormatting sqref="K16:K40 K4:K7 K13 B41:E41 B42:C42 K47:K52">
    <cfRule type="expression" dxfId="4" priority="131">
      <formula>#REF!=1</formula>
    </cfRule>
  </conditionalFormatting>
  <conditionalFormatting sqref="K43:K46">
    <cfRule type="expression" dxfId="3" priority="6">
      <formula>#REF!="yes"</formula>
    </cfRule>
    <cfRule type="expression" dxfId="2" priority="5">
      <formula>#REF!=1</formula>
    </cfRule>
  </conditionalFormatting>
  <conditionalFormatting sqref="K58:K106">
    <cfRule type="expression" dxfId="1" priority="20">
      <formula>#REF!="yes"</formula>
    </cfRule>
    <cfRule type="expression" dxfId="0" priority="19">
      <formula>#REF!=1</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ignoredErrors>
    <ignoredError sqref="B15"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defaultColWidth="14.41796875" defaultRowHeight="14.4" x14ac:dyDescent="0.55000000000000004"/>
  <cols>
    <col min="1" max="26" width="18.68359375" style="117" customWidth="1"/>
    <col min="27" max="16384" width="14.41796875" style="117"/>
  </cols>
  <sheetData>
    <row r="1" spans="1:26" ht="58.2" customHeight="1" thickBot="1" x14ac:dyDescent="1.1000000000000001">
      <c r="A1" s="113"/>
      <c r="B1" s="113"/>
      <c r="C1" s="113"/>
      <c r="D1" s="165" t="s">
        <v>126</v>
      </c>
      <c r="E1" s="166"/>
      <c r="F1" s="166"/>
      <c r="G1" s="166"/>
      <c r="H1" s="166"/>
      <c r="I1" s="113"/>
      <c r="J1" s="113"/>
      <c r="K1" s="113"/>
      <c r="L1" s="113"/>
      <c r="M1" s="113"/>
      <c r="N1" s="113"/>
      <c r="O1" s="113"/>
      <c r="P1" s="113"/>
      <c r="Q1" s="113"/>
      <c r="R1" s="113"/>
      <c r="S1" s="113"/>
      <c r="T1" s="113"/>
      <c r="U1" s="113"/>
      <c r="V1" s="113"/>
      <c r="W1" s="113"/>
      <c r="X1" s="113"/>
      <c r="Y1" s="113"/>
      <c r="Z1" s="113"/>
    </row>
    <row r="2" spans="1:26" ht="30.75" customHeight="1" thickBot="1" x14ac:dyDescent="0.6">
      <c r="A2" s="114" t="s">
        <v>105</v>
      </c>
      <c r="B2" s="115" t="s">
        <v>106</v>
      </c>
      <c r="C2" s="116" t="s">
        <v>0</v>
      </c>
      <c r="D2" s="116" t="s">
        <v>107</v>
      </c>
      <c r="E2" s="116" t="s">
        <v>108</v>
      </c>
      <c r="F2" s="116" t="s">
        <v>109</v>
      </c>
      <c r="G2" s="116" t="s">
        <v>110</v>
      </c>
      <c r="H2" s="116" t="s">
        <v>111</v>
      </c>
      <c r="I2" s="118" t="s">
        <v>112</v>
      </c>
      <c r="J2" s="114" t="s">
        <v>113</v>
      </c>
      <c r="K2" s="115" t="s">
        <v>114</v>
      </c>
      <c r="L2" s="113"/>
      <c r="M2" s="113"/>
      <c r="N2" s="113"/>
      <c r="O2" s="113"/>
      <c r="P2" s="113"/>
      <c r="Q2" s="113"/>
      <c r="R2" s="113"/>
      <c r="S2" s="113"/>
      <c r="T2" s="113"/>
      <c r="U2" s="113"/>
      <c r="V2" s="113"/>
      <c r="W2" s="113"/>
      <c r="X2" s="113"/>
      <c r="Y2" s="113"/>
      <c r="Z2" s="113"/>
    </row>
    <row r="3" spans="1:26" s="131" customFormat="1" ht="59.25" customHeight="1" thickTop="1" x14ac:dyDescent="0.55000000000000004">
      <c r="A3" s="128" t="s">
        <v>115</v>
      </c>
      <c r="B3" s="128" t="s">
        <v>116</v>
      </c>
      <c r="C3" s="128" t="s">
        <v>117</v>
      </c>
      <c r="D3" s="128" t="s">
        <v>118</v>
      </c>
      <c r="E3" s="129">
        <v>128</v>
      </c>
      <c r="F3" s="128" t="s">
        <v>119</v>
      </c>
      <c r="G3" s="128" t="s">
        <v>120</v>
      </c>
      <c r="H3" s="128" t="s">
        <v>121</v>
      </c>
      <c r="I3" s="128" t="s">
        <v>122</v>
      </c>
      <c r="J3" s="128" t="s">
        <v>123</v>
      </c>
      <c r="K3" s="128" t="s">
        <v>124</v>
      </c>
      <c r="L3" s="130"/>
      <c r="M3" s="130"/>
      <c r="N3" s="130"/>
      <c r="O3" s="130"/>
      <c r="P3" s="130"/>
      <c r="Q3" s="130"/>
      <c r="R3" s="130"/>
      <c r="S3" s="130"/>
      <c r="T3" s="130"/>
      <c r="U3" s="130"/>
      <c r="V3" s="130"/>
      <c r="W3" s="130"/>
      <c r="X3" s="130"/>
      <c r="Y3" s="130"/>
      <c r="Z3" s="130"/>
    </row>
    <row r="4" spans="1:26" ht="30.75" customHeight="1" x14ac:dyDescent="0.55000000000000004">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30.75" customHeight="1" x14ac:dyDescent="0.55000000000000004">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30.75" customHeight="1" x14ac:dyDescent="0.55000000000000004">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30.75" customHeight="1" x14ac:dyDescent="0.55000000000000004">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30.75" customHeight="1" x14ac:dyDescent="0.55000000000000004">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30.75" customHeight="1" x14ac:dyDescent="0.55000000000000004">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30.75" customHeight="1" x14ac:dyDescent="0.55000000000000004">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30.75" customHeight="1" x14ac:dyDescent="0.55000000000000004">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30.75" customHeight="1" x14ac:dyDescent="0.55000000000000004">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30.75" customHeight="1" x14ac:dyDescent="0.55000000000000004">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30.75" customHeight="1" x14ac:dyDescent="0.55000000000000004">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30.75" customHeight="1" x14ac:dyDescent="0.55000000000000004">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30.75" customHeight="1" x14ac:dyDescent="0.55000000000000004">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30.75" customHeight="1" x14ac:dyDescent="0.55000000000000004">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30.75" customHeight="1" x14ac:dyDescent="0.55000000000000004">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30.75" customHeight="1" x14ac:dyDescent="0.55000000000000004">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30.75" customHeight="1" x14ac:dyDescent="0.55000000000000004">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30.75" customHeight="1" x14ac:dyDescent="0.55000000000000004">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30.75" customHeight="1" x14ac:dyDescent="0.55000000000000004">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30.75" customHeight="1" x14ac:dyDescent="0.55000000000000004">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30.75" customHeight="1" x14ac:dyDescent="0.55000000000000004">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30.75" customHeight="1" x14ac:dyDescent="0.55000000000000004">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30.75" customHeight="1" x14ac:dyDescent="0.55000000000000004">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30.75" customHeight="1" x14ac:dyDescent="0.55000000000000004">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30.75" customHeight="1" x14ac:dyDescent="0.55000000000000004">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30.75" customHeight="1" x14ac:dyDescent="0.55000000000000004">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30.75" customHeight="1" x14ac:dyDescent="0.55000000000000004">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30.75" customHeight="1" x14ac:dyDescent="0.55000000000000004">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30.75" customHeight="1" x14ac:dyDescent="0.55000000000000004">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30.75" customHeight="1" x14ac:dyDescent="0.55000000000000004">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30.75" customHeight="1" x14ac:dyDescent="0.55000000000000004">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30.75" customHeight="1" x14ac:dyDescent="0.55000000000000004">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30.75" customHeight="1" x14ac:dyDescent="0.55000000000000004">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30.75" customHeight="1" x14ac:dyDescent="0.55000000000000004">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30.75" customHeight="1" x14ac:dyDescent="0.55000000000000004">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30.75" customHeight="1" x14ac:dyDescent="0.55000000000000004">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30.75" customHeight="1" x14ac:dyDescent="0.55000000000000004">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30.75" customHeight="1" x14ac:dyDescent="0.55000000000000004">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30.75" customHeight="1" x14ac:dyDescent="0.55000000000000004">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30.75" customHeight="1" x14ac:dyDescent="0.55000000000000004">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30.75" customHeight="1" x14ac:dyDescent="0.55000000000000004">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30.75" customHeight="1" x14ac:dyDescent="0.55000000000000004">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30.75" customHeight="1" x14ac:dyDescent="0.55000000000000004">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30.75" customHeight="1" x14ac:dyDescent="0.55000000000000004">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30.75" customHeight="1" x14ac:dyDescent="0.55000000000000004">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30.75" customHeight="1" x14ac:dyDescent="0.55000000000000004">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30.75" customHeight="1" x14ac:dyDescent="0.55000000000000004">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30.75" customHeight="1" x14ac:dyDescent="0.55000000000000004">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30.75" customHeight="1" x14ac:dyDescent="0.55000000000000004">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30.75" customHeight="1" x14ac:dyDescent="0.55000000000000004">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30.75" customHeight="1" x14ac:dyDescent="0.55000000000000004">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30.75" customHeight="1" x14ac:dyDescent="0.55000000000000004">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30.75" customHeight="1" x14ac:dyDescent="0.55000000000000004">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30.75" customHeight="1" x14ac:dyDescent="0.55000000000000004">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30.75" customHeight="1" x14ac:dyDescent="0.55000000000000004">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30.75" customHeight="1" x14ac:dyDescent="0.55000000000000004">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30.75" customHeight="1" x14ac:dyDescent="0.55000000000000004">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30.75" customHeight="1" x14ac:dyDescent="0.55000000000000004">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30.75" customHeight="1" x14ac:dyDescent="0.55000000000000004">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30.75" customHeight="1" x14ac:dyDescent="0.55000000000000004">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30.75" customHeight="1" x14ac:dyDescent="0.55000000000000004">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30.75" customHeight="1" x14ac:dyDescent="0.55000000000000004">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30.75" customHeight="1" x14ac:dyDescent="0.55000000000000004">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30.75" customHeight="1" x14ac:dyDescent="0.55000000000000004">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30.75" customHeight="1" x14ac:dyDescent="0.55000000000000004">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30.75" customHeight="1" x14ac:dyDescent="0.55000000000000004">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30.75" customHeight="1" x14ac:dyDescent="0.55000000000000004">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30.75" customHeight="1" x14ac:dyDescent="0.55000000000000004">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30.75" customHeight="1" x14ac:dyDescent="0.55000000000000004">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30.75" customHeight="1" x14ac:dyDescent="0.55000000000000004">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30.75" customHeight="1" x14ac:dyDescent="0.55000000000000004">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30.75" customHeight="1" x14ac:dyDescent="0.55000000000000004">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30.75" customHeight="1" x14ac:dyDescent="0.55000000000000004">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30.75" customHeight="1" x14ac:dyDescent="0.55000000000000004">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30.75" customHeight="1" x14ac:dyDescent="0.55000000000000004">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30.75" customHeight="1" x14ac:dyDescent="0.55000000000000004">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30.75" customHeight="1" x14ac:dyDescent="0.55000000000000004">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30.75" customHeight="1" x14ac:dyDescent="0.55000000000000004">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30.75" customHeight="1" x14ac:dyDescent="0.55000000000000004">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30.75" customHeight="1" x14ac:dyDescent="0.55000000000000004">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30.75" customHeight="1" x14ac:dyDescent="0.55000000000000004">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30.75" customHeight="1" x14ac:dyDescent="0.55000000000000004">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30.75" customHeight="1" x14ac:dyDescent="0.55000000000000004">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30.75" customHeight="1" x14ac:dyDescent="0.55000000000000004">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30.75" customHeight="1" x14ac:dyDescent="0.55000000000000004">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30.75" customHeight="1" x14ac:dyDescent="0.55000000000000004">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30.75" customHeight="1" x14ac:dyDescent="0.55000000000000004">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30.75" customHeight="1" x14ac:dyDescent="0.55000000000000004">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30.75" customHeight="1" x14ac:dyDescent="0.55000000000000004">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30.75" customHeight="1" x14ac:dyDescent="0.55000000000000004">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30.75" customHeight="1" x14ac:dyDescent="0.55000000000000004">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30.75" customHeight="1" x14ac:dyDescent="0.55000000000000004">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30.75" customHeight="1" x14ac:dyDescent="0.55000000000000004">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30.75" customHeight="1" x14ac:dyDescent="0.55000000000000004">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30.75" customHeight="1" x14ac:dyDescent="0.55000000000000004">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30.75" customHeight="1" x14ac:dyDescent="0.55000000000000004">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30.75" customHeight="1" x14ac:dyDescent="0.55000000000000004">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30.75" customHeight="1" x14ac:dyDescent="0.55000000000000004">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30.75" customHeight="1" x14ac:dyDescent="0.55000000000000004">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30.75" customHeight="1" x14ac:dyDescent="0.55000000000000004">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30.75" customHeight="1" x14ac:dyDescent="0.55000000000000004">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30.75" customHeight="1" x14ac:dyDescent="0.55000000000000004">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30.75" customHeight="1" x14ac:dyDescent="0.55000000000000004">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30.75" customHeight="1" x14ac:dyDescent="0.55000000000000004">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30.75" customHeight="1" x14ac:dyDescent="0.55000000000000004">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30.75" customHeight="1" x14ac:dyDescent="0.55000000000000004">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30.75" customHeight="1" x14ac:dyDescent="0.55000000000000004">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30.75" customHeight="1" x14ac:dyDescent="0.55000000000000004">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30.75" customHeight="1" x14ac:dyDescent="0.55000000000000004">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30.75" customHeight="1" x14ac:dyDescent="0.55000000000000004">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30.75" customHeight="1" x14ac:dyDescent="0.55000000000000004">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30.75" customHeight="1" x14ac:dyDescent="0.55000000000000004">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30.75" customHeight="1" x14ac:dyDescent="0.55000000000000004">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30.75" customHeight="1" x14ac:dyDescent="0.55000000000000004">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30.75" customHeight="1" x14ac:dyDescent="0.55000000000000004">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30.75" customHeight="1" x14ac:dyDescent="0.55000000000000004">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30.75" customHeight="1" x14ac:dyDescent="0.55000000000000004">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30.75" customHeight="1" x14ac:dyDescent="0.55000000000000004">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30.75" customHeight="1" x14ac:dyDescent="0.55000000000000004">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30.75" customHeight="1" x14ac:dyDescent="0.55000000000000004">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30.75" customHeight="1" x14ac:dyDescent="0.55000000000000004">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30.75" customHeight="1" x14ac:dyDescent="0.55000000000000004">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30.75" customHeight="1" x14ac:dyDescent="0.55000000000000004">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30.75" customHeight="1" x14ac:dyDescent="0.55000000000000004">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30.75" customHeight="1" x14ac:dyDescent="0.55000000000000004">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30.75" customHeight="1" x14ac:dyDescent="0.55000000000000004">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30.75" customHeight="1" x14ac:dyDescent="0.55000000000000004">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30.75" customHeight="1" x14ac:dyDescent="0.55000000000000004">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30.75" customHeight="1" x14ac:dyDescent="0.55000000000000004">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30.75" customHeight="1" x14ac:dyDescent="0.55000000000000004">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30.75" customHeight="1" x14ac:dyDescent="0.55000000000000004">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30.75" customHeight="1" x14ac:dyDescent="0.55000000000000004">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30.75" customHeight="1" x14ac:dyDescent="0.55000000000000004">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30.75" customHeight="1" x14ac:dyDescent="0.55000000000000004">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30.75" customHeight="1" x14ac:dyDescent="0.55000000000000004">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30.75" customHeight="1" x14ac:dyDescent="0.55000000000000004">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30.75" customHeight="1" x14ac:dyDescent="0.55000000000000004">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30.75" customHeight="1" x14ac:dyDescent="0.55000000000000004">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30.75" customHeight="1" x14ac:dyDescent="0.55000000000000004">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30.75" customHeight="1" x14ac:dyDescent="0.55000000000000004">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30.75" customHeight="1" x14ac:dyDescent="0.55000000000000004">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30.75" customHeight="1" x14ac:dyDescent="0.55000000000000004">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30.75" customHeight="1" x14ac:dyDescent="0.55000000000000004">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30.75" customHeight="1" x14ac:dyDescent="0.55000000000000004">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30.75" customHeight="1" x14ac:dyDescent="0.55000000000000004">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30.75" customHeight="1" x14ac:dyDescent="0.55000000000000004">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30.75" customHeight="1" x14ac:dyDescent="0.55000000000000004">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30.75" customHeight="1" x14ac:dyDescent="0.55000000000000004">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30.75" customHeight="1" x14ac:dyDescent="0.55000000000000004">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30.75" customHeight="1" x14ac:dyDescent="0.55000000000000004">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30.75" customHeight="1" x14ac:dyDescent="0.55000000000000004">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30.75" customHeight="1" x14ac:dyDescent="0.55000000000000004">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30.75" customHeight="1" x14ac:dyDescent="0.55000000000000004">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30.75" customHeight="1" x14ac:dyDescent="0.55000000000000004">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30.75" customHeight="1" x14ac:dyDescent="0.55000000000000004">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30.75" customHeight="1" x14ac:dyDescent="0.55000000000000004">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30.75" customHeight="1" x14ac:dyDescent="0.55000000000000004">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30.75" customHeight="1" x14ac:dyDescent="0.55000000000000004">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30.75" customHeight="1" x14ac:dyDescent="0.55000000000000004">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30.75" customHeight="1" x14ac:dyDescent="0.55000000000000004">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30.75" customHeight="1" x14ac:dyDescent="0.55000000000000004">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30.75" customHeight="1" x14ac:dyDescent="0.55000000000000004">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30.75" customHeight="1" x14ac:dyDescent="0.55000000000000004">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30.75" customHeight="1" x14ac:dyDescent="0.55000000000000004">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30.75" customHeight="1" x14ac:dyDescent="0.55000000000000004">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30.75" customHeight="1" x14ac:dyDescent="0.55000000000000004">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30.75" customHeight="1" x14ac:dyDescent="0.55000000000000004">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30.75" customHeight="1" x14ac:dyDescent="0.55000000000000004">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30.75" customHeight="1" x14ac:dyDescent="0.55000000000000004">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30.75" customHeight="1" x14ac:dyDescent="0.55000000000000004">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30.75" customHeight="1" x14ac:dyDescent="0.55000000000000004">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30.75" customHeight="1" x14ac:dyDescent="0.55000000000000004">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30.75" customHeight="1" x14ac:dyDescent="0.55000000000000004">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30.75" customHeight="1" x14ac:dyDescent="0.55000000000000004">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30.75" customHeight="1" x14ac:dyDescent="0.55000000000000004">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30.75" customHeight="1" x14ac:dyDescent="0.55000000000000004">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30.75" customHeight="1" x14ac:dyDescent="0.55000000000000004">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30.75" customHeight="1" x14ac:dyDescent="0.55000000000000004">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30.75" customHeight="1" x14ac:dyDescent="0.55000000000000004">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30.75" customHeight="1" x14ac:dyDescent="0.55000000000000004">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30.75" customHeight="1" x14ac:dyDescent="0.55000000000000004">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30.75" customHeight="1" x14ac:dyDescent="0.55000000000000004">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30.75" customHeight="1" x14ac:dyDescent="0.55000000000000004">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30.75" customHeight="1" x14ac:dyDescent="0.55000000000000004">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30.75" customHeight="1" x14ac:dyDescent="0.55000000000000004">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30.75" customHeight="1" x14ac:dyDescent="0.55000000000000004">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30.75" customHeight="1" x14ac:dyDescent="0.55000000000000004">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30.75" customHeight="1" x14ac:dyDescent="0.55000000000000004">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30.75" customHeight="1" x14ac:dyDescent="0.55000000000000004">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30.75" customHeight="1" x14ac:dyDescent="0.55000000000000004">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30.75" customHeight="1" x14ac:dyDescent="0.55000000000000004">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30.75" customHeight="1" x14ac:dyDescent="0.55000000000000004">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30.75" customHeight="1" x14ac:dyDescent="0.55000000000000004">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30.75" customHeight="1" x14ac:dyDescent="0.55000000000000004">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30.75" customHeight="1" x14ac:dyDescent="0.55000000000000004">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30.75" customHeight="1" x14ac:dyDescent="0.55000000000000004">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30.75" customHeight="1" x14ac:dyDescent="0.55000000000000004">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30.75" customHeight="1" x14ac:dyDescent="0.55000000000000004">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30.75" customHeight="1" x14ac:dyDescent="0.55000000000000004">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30.75" customHeight="1" x14ac:dyDescent="0.55000000000000004">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30.75" customHeight="1" x14ac:dyDescent="0.55000000000000004">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30.75" customHeight="1" x14ac:dyDescent="0.55000000000000004">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30.75" customHeight="1" x14ac:dyDescent="0.55000000000000004">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30.75" customHeight="1" x14ac:dyDescent="0.55000000000000004">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30.75" customHeight="1" x14ac:dyDescent="0.55000000000000004">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30.75" customHeight="1" x14ac:dyDescent="0.55000000000000004">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30.75" customHeight="1" x14ac:dyDescent="0.55000000000000004">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30.75" customHeight="1" x14ac:dyDescent="0.55000000000000004">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30.75" customHeight="1" x14ac:dyDescent="0.55000000000000004">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30.75" customHeight="1" x14ac:dyDescent="0.55000000000000004">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30.75" customHeight="1" x14ac:dyDescent="0.55000000000000004">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30.75" customHeight="1" x14ac:dyDescent="0.55000000000000004">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30.75" customHeight="1" x14ac:dyDescent="0.55000000000000004">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30.75" customHeight="1" x14ac:dyDescent="0.55000000000000004">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30.75" customHeight="1" x14ac:dyDescent="0.55000000000000004">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30.75" customHeight="1" x14ac:dyDescent="0.55000000000000004">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30.75" customHeight="1" x14ac:dyDescent="0.55000000000000004">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30.75" customHeight="1" x14ac:dyDescent="0.55000000000000004">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30.75" customHeight="1" x14ac:dyDescent="0.55000000000000004">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30.75" customHeight="1" x14ac:dyDescent="0.55000000000000004">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30.75" customHeight="1" x14ac:dyDescent="0.55000000000000004">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30.75" customHeight="1" x14ac:dyDescent="0.55000000000000004">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30.75" customHeight="1" x14ac:dyDescent="0.55000000000000004">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30.75" customHeight="1" x14ac:dyDescent="0.55000000000000004">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30.75" customHeight="1" x14ac:dyDescent="0.55000000000000004">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30.75" customHeight="1" x14ac:dyDescent="0.55000000000000004">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30.75" customHeight="1" x14ac:dyDescent="0.55000000000000004">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30.75" customHeight="1" x14ac:dyDescent="0.55000000000000004">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30.75" customHeight="1" x14ac:dyDescent="0.55000000000000004">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30.75" customHeight="1" x14ac:dyDescent="0.55000000000000004">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30.75" customHeight="1" x14ac:dyDescent="0.55000000000000004">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30.75" customHeight="1" x14ac:dyDescent="0.55000000000000004">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30.75" customHeight="1" x14ac:dyDescent="0.55000000000000004">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30.75" customHeight="1" x14ac:dyDescent="0.55000000000000004">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30.75" customHeight="1" x14ac:dyDescent="0.55000000000000004">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30.75" customHeight="1" x14ac:dyDescent="0.55000000000000004">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30.75" customHeight="1" x14ac:dyDescent="0.55000000000000004">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30.75" customHeight="1" x14ac:dyDescent="0.55000000000000004">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30.75" customHeight="1" x14ac:dyDescent="0.55000000000000004">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30.75" customHeight="1" x14ac:dyDescent="0.55000000000000004">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30.75" customHeight="1" x14ac:dyDescent="0.55000000000000004">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30.75" customHeight="1" x14ac:dyDescent="0.55000000000000004">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30.75" customHeight="1" x14ac:dyDescent="0.55000000000000004">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30.75" customHeight="1" x14ac:dyDescent="0.55000000000000004">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30.75" customHeight="1" x14ac:dyDescent="0.55000000000000004">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30.75" customHeight="1" x14ac:dyDescent="0.55000000000000004">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30.75" customHeight="1" x14ac:dyDescent="0.55000000000000004">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30.75" customHeight="1" x14ac:dyDescent="0.55000000000000004">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30.75" customHeight="1" x14ac:dyDescent="0.55000000000000004">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30.75" customHeight="1" x14ac:dyDescent="0.55000000000000004">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30.75" customHeight="1" x14ac:dyDescent="0.55000000000000004">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30.75" customHeight="1" x14ac:dyDescent="0.55000000000000004">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30.75" customHeight="1" x14ac:dyDescent="0.55000000000000004">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30.75" customHeight="1" x14ac:dyDescent="0.55000000000000004">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30.75" customHeight="1" x14ac:dyDescent="0.55000000000000004">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30.75" customHeight="1" x14ac:dyDescent="0.55000000000000004">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30.75" customHeight="1" x14ac:dyDescent="0.55000000000000004">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30.75" customHeight="1" x14ac:dyDescent="0.55000000000000004">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30.75" customHeight="1" x14ac:dyDescent="0.55000000000000004">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30.75" customHeight="1" x14ac:dyDescent="0.55000000000000004">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30.75" customHeight="1" x14ac:dyDescent="0.55000000000000004">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30.75" customHeight="1" x14ac:dyDescent="0.55000000000000004">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30.75" customHeight="1" x14ac:dyDescent="0.55000000000000004">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30.75" customHeight="1" x14ac:dyDescent="0.55000000000000004">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30.75" customHeight="1" x14ac:dyDescent="0.55000000000000004">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30.75" customHeight="1" x14ac:dyDescent="0.55000000000000004">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30.75" customHeight="1" x14ac:dyDescent="0.55000000000000004">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30.75" customHeight="1" x14ac:dyDescent="0.55000000000000004">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30.75" customHeight="1" x14ac:dyDescent="0.55000000000000004">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30.75" customHeight="1" x14ac:dyDescent="0.55000000000000004">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30.75" customHeight="1" x14ac:dyDescent="0.55000000000000004">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30.75" customHeight="1" x14ac:dyDescent="0.55000000000000004">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30.75" customHeight="1" x14ac:dyDescent="0.55000000000000004">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30.75" customHeight="1" x14ac:dyDescent="0.55000000000000004">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30.75" customHeight="1" x14ac:dyDescent="0.55000000000000004">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30.75" customHeight="1" x14ac:dyDescent="0.55000000000000004">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30.75" customHeight="1" x14ac:dyDescent="0.55000000000000004">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30.75" customHeight="1" x14ac:dyDescent="0.55000000000000004">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30.75" customHeight="1" x14ac:dyDescent="0.55000000000000004">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30.75" customHeight="1" x14ac:dyDescent="0.55000000000000004">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30.75" customHeight="1" x14ac:dyDescent="0.55000000000000004">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30.75" customHeight="1" x14ac:dyDescent="0.55000000000000004">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30.75" customHeight="1" x14ac:dyDescent="0.55000000000000004">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30.75" customHeight="1" x14ac:dyDescent="0.55000000000000004">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30.75" customHeight="1" x14ac:dyDescent="0.55000000000000004">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30.75" customHeight="1" x14ac:dyDescent="0.55000000000000004">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30.75" customHeight="1" x14ac:dyDescent="0.55000000000000004">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30.75" customHeight="1" x14ac:dyDescent="0.55000000000000004">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30.75" customHeight="1" x14ac:dyDescent="0.55000000000000004">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30.75" customHeight="1" x14ac:dyDescent="0.55000000000000004">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30.75" customHeight="1" x14ac:dyDescent="0.55000000000000004">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30.75" customHeight="1" x14ac:dyDescent="0.55000000000000004">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30.75" customHeight="1" x14ac:dyDescent="0.55000000000000004">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30.75" customHeight="1" x14ac:dyDescent="0.55000000000000004">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30.75" customHeight="1" x14ac:dyDescent="0.55000000000000004">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30.75" customHeight="1" x14ac:dyDescent="0.55000000000000004">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30.75" customHeight="1" x14ac:dyDescent="0.55000000000000004">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30.75" customHeight="1" x14ac:dyDescent="0.55000000000000004">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30.75" customHeight="1" x14ac:dyDescent="0.55000000000000004">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30.75" customHeight="1" x14ac:dyDescent="0.55000000000000004">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30.75" customHeight="1" x14ac:dyDescent="0.55000000000000004">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30.75" customHeight="1" x14ac:dyDescent="0.55000000000000004">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30.75" customHeight="1" x14ac:dyDescent="0.55000000000000004">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30.75" customHeight="1" x14ac:dyDescent="0.55000000000000004">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30.75" customHeight="1" x14ac:dyDescent="0.55000000000000004">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30.75" customHeight="1" x14ac:dyDescent="0.55000000000000004">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30.75" customHeight="1" x14ac:dyDescent="0.55000000000000004">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30.75" customHeight="1" x14ac:dyDescent="0.55000000000000004">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30.75" customHeight="1" x14ac:dyDescent="0.55000000000000004">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30.75" customHeight="1" x14ac:dyDescent="0.55000000000000004">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30.75" customHeight="1" x14ac:dyDescent="0.55000000000000004">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30.75" customHeight="1" x14ac:dyDescent="0.55000000000000004">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30.75" customHeight="1" x14ac:dyDescent="0.55000000000000004">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30.75" customHeight="1" x14ac:dyDescent="0.55000000000000004">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30.75" customHeight="1" x14ac:dyDescent="0.55000000000000004">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30.75" customHeight="1" x14ac:dyDescent="0.55000000000000004">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30.75" customHeight="1" x14ac:dyDescent="0.55000000000000004">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30.75" customHeight="1" x14ac:dyDescent="0.55000000000000004">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30.75" customHeight="1" x14ac:dyDescent="0.55000000000000004">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30.75" customHeight="1" x14ac:dyDescent="0.55000000000000004">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30.75" customHeight="1" x14ac:dyDescent="0.55000000000000004">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30.75" customHeight="1" x14ac:dyDescent="0.55000000000000004">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30.75" customHeight="1" x14ac:dyDescent="0.55000000000000004">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30.75" customHeight="1" x14ac:dyDescent="0.55000000000000004">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30.75" customHeight="1" x14ac:dyDescent="0.55000000000000004">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30.75" customHeight="1" x14ac:dyDescent="0.55000000000000004">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30.75" customHeight="1" x14ac:dyDescent="0.55000000000000004">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30.75" customHeight="1" x14ac:dyDescent="0.55000000000000004">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30.75" customHeight="1" x14ac:dyDescent="0.55000000000000004">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30.75" customHeight="1" x14ac:dyDescent="0.55000000000000004">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30.75" customHeight="1" x14ac:dyDescent="0.55000000000000004">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30.75" customHeight="1" x14ac:dyDescent="0.55000000000000004">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30.75" customHeight="1" x14ac:dyDescent="0.55000000000000004">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30.75" customHeight="1" x14ac:dyDescent="0.55000000000000004">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30.75" customHeight="1" x14ac:dyDescent="0.55000000000000004">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30.75" customHeight="1" x14ac:dyDescent="0.55000000000000004">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30.75" customHeight="1" x14ac:dyDescent="0.55000000000000004">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30.75" customHeight="1" x14ac:dyDescent="0.55000000000000004">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30.75" customHeight="1" x14ac:dyDescent="0.55000000000000004">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30.75" customHeight="1" x14ac:dyDescent="0.55000000000000004">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30.75" customHeight="1" x14ac:dyDescent="0.55000000000000004">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30.75" customHeight="1" x14ac:dyDescent="0.55000000000000004">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30.75" customHeight="1" x14ac:dyDescent="0.55000000000000004">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30.75" customHeight="1" x14ac:dyDescent="0.55000000000000004">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30.75" customHeight="1" x14ac:dyDescent="0.55000000000000004">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30.75" customHeight="1" x14ac:dyDescent="0.55000000000000004">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30.75" customHeight="1" x14ac:dyDescent="0.55000000000000004">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30.75" customHeight="1" x14ac:dyDescent="0.55000000000000004">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30.75" customHeight="1" x14ac:dyDescent="0.55000000000000004">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30.75" customHeight="1" x14ac:dyDescent="0.55000000000000004">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30.75" customHeight="1" x14ac:dyDescent="0.55000000000000004">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30.75" customHeight="1" x14ac:dyDescent="0.55000000000000004">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30.75" customHeight="1" x14ac:dyDescent="0.55000000000000004">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30.75" customHeight="1" x14ac:dyDescent="0.55000000000000004">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30.75" customHeight="1" x14ac:dyDescent="0.55000000000000004">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30.75" customHeight="1" x14ac:dyDescent="0.55000000000000004">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30.75" customHeight="1" x14ac:dyDescent="0.55000000000000004">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30.75" customHeight="1" x14ac:dyDescent="0.55000000000000004">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30.75" customHeight="1" x14ac:dyDescent="0.55000000000000004">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30.75" customHeight="1" x14ac:dyDescent="0.55000000000000004">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30.75" customHeight="1" x14ac:dyDescent="0.55000000000000004">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30.75" customHeight="1" x14ac:dyDescent="0.55000000000000004">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30.75" customHeight="1" x14ac:dyDescent="0.55000000000000004">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30.75" customHeight="1" x14ac:dyDescent="0.55000000000000004">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30.75" customHeight="1" x14ac:dyDescent="0.55000000000000004">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30.75" customHeight="1" x14ac:dyDescent="0.55000000000000004">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30.75" customHeight="1" x14ac:dyDescent="0.55000000000000004">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30.75" customHeight="1" x14ac:dyDescent="0.55000000000000004">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30.75" customHeight="1" x14ac:dyDescent="0.55000000000000004">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30.75" customHeight="1" x14ac:dyDescent="0.55000000000000004">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30.75" customHeight="1" x14ac:dyDescent="0.55000000000000004">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30.75" customHeight="1" x14ac:dyDescent="0.55000000000000004">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30.75" customHeight="1" x14ac:dyDescent="0.55000000000000004">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30.75" customHeight="1" x14ac:dyDescent="0.55000000000000004">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30.75" customHeight="1" x14ac:dyDescent="0.55000000000000004">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30.75" customHeight="1" x14ac:dyDescent="0.55000000000000004">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30.75" customHeight="1" x14ac:dyDescent="0.55000000000000004">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30.75" customHeight="1" x14ac:dyDescent="0.55000000000000004">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30.75" customHeight="1" x14ac:dyDescent="0.55000000000000004">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30.75" customHeight="1" x14ac:dyDescent="0.55000000000000004">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30.75" customHeight="1" x14ac:dyDescent="0.55000000000000004">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30.75" customHeight="1" x14ac:dyDescent="0.55000000000000004">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30.75" customHeight="1" x14ac:dyDescent="0.55000000000000004">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30.75" customHeight="1" x14ac:dyDescent="0.55000000000000004">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30.75" customHeight="1" x14ac:dyDescent="0.55000000000000004">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30.75" customHeight="1" x14ac:dyDescent="0.55000000000000004">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30.75" customHeight="1" x14ac:dyDescent="0.55000000000000004">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30.75" customHeight="1" x14ac:dyDescent="0.55000000000000004">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30.75" customHeight="1" x14ac:dyDescent="0.55000000000000004">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30.75" customHeight="1" x14ac:dyDescent="0.55000000000000004">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30.75" customHeight="1" x14ac:dyDescent="0.55000000000000004">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30.75" customHeight="1" x14ac:dyDescent="0.55000000000000004">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30.75" customHeight="1" x14ac:dyDescent="0.55000000000000004">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30.75" customHeight="1" x14ac:dyDescent="0.55000000000000004">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30.75" customHeight="1" x14ac:dyDescent="0.55000000000000004">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30.75" customHeight="1" x14ac:dyDescent="0.55000000000000004">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30.75" customHeight="1" x14ac:dyDescent="0.55000000000000004">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30.75" customHeight="1" x14ac:dyDescent="0.55000000000000004">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30.75" customHeight="1" x14ac:dyDescent="0.55000000000000004">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30.75" customHeight="1" x14ac:dyDescent="0.55000000000000004">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30.75" customHeight="1" x14ac:dyDescent="0.55000000000000004">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30.75" customHeight="1" x14ac:dyDescent="0.55000000000000004">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30.75" customHeight="1" x14ac:dyDescent="0.55000000000000004">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30.75" customHeight="1" x14ac:dyDescent="0.55000000000000004">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30.75" customHeight="1" x14ac:dyDescent="0.55000000000000004">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30.75" customHeight="1" x14ac:dyDescent="0.55000000000000004">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30.75" customHeight="1" x14ac:dyDescent="0.55000000000000004">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30.75" customHeight="1" x14ac:dyDescent="0.55000000000000004">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30.75" customHeight="1" x14ac:dyDescent="0.55000000000000004">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30.75" customHeight="1" x14ac:dyDescent="0.55000000000000004">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30.75" customHeight="1" x14ac:dyDescent="0.55000000000000004">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30.75" customHeight="1" x14ac:dyDescent="0.55000000000000004">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30.75" customHeight="1" x14ac:dyDescent="0.55000000000000004">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30.75" customHeight="1" x14ac:dyDescent="0.55000000000000004">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30.75" customHeight="1" x14ac:dyDescent="0.55000000000000004">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30.75" customHeight="1" x14ac:dyDescent="0.55000000000000004">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30.75" customHeight="1" x14ac:dyDescent="0.55000000000000004">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30.75" customHeight="1" x14ac:dyDescent="0.55000000000000004">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30.75" customHeight="1" x14ac:dyDescent="0.55000000000000004">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30.75" customHeight="1" x14ac:dyDescent="0.55000000000000004">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30.75" customHeight="1" x14ac:dyDescent="0.55000000000000004">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30.75" customHeight="1" x14ac:dyDescent="0.55000000000000004">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30.75" customHeight="1" x14ac:dyDescent="0.55000000000000004">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30.75" customHeight="1" x14ac:dyDescent="0.55000000000000004">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30.75" customHeight="1" x14ac:dyDescent="0.55000000000000004">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30.75" customHeight="1" x14ac:dyDescent="0.55000000000000004">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30.75" customHeight="1" x14ac:dyDescent="0.55000000000000004">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30.75" customHeight="1" x14ac:dyDescent="0.55000000000000004">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30.75" customHeight="1" x14ac:dyDescent="0.55000000000000004">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30.75" customHeight="1" x14ac:dyDescent="0.55000000000000004">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30.75" customHeight="1" x14ac:dyDescent="0.55000000000000004">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30.75" customHeight="1" x14ac:dyDescent="0.55000000000000004">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30.75" customHeight="1" x14ac:dyDescent="0.55000000000000004">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30.75" customHeight="1" x14ac:dyDescent="0.55000000000000004">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30.75" customHeight="1" x14ac:dyDescent="0.55000000000000004">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30.75" customHeight="1" x14ac:dyDescent="0.55000000000000004">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30.75" customHeight="1" x14ac:dyDescent="0.55000000000000004">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30.75" customHeight="1" x14ac:dyDescent="0.55000000000000004">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30.75" customHeight="1" x14ac:dyDescent="0.55000000000000004">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30.75" customHeight="1" x14ac:dyDescent="0.55000000000000004">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30.75" customHeight="1" x14ac:dyDescent="0.55000000000000004">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30.75" customHeight="1" x14ac:dyDescent="0.55000000000000004">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30.75" customHeight="1" x14ac:dyDescent="0.55000000000000004">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30.75" customHeight="1" x14ac:dyDescent="0.55000000000000004">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30.75" customHeight="1" x14ac:dyDescent="0.55000000000000004">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30.75" customHeight="1" x14ac:dyDescent="0.55000000000000004">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30.75" customHeight="1" x14ac:dyDescent="0.55000000000000004">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30.75" customHeight="1" x14ac:dyDescent="0.55000000000000004">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30.75" customHeight="1" x14ac:dyDescent="0.55000000000000004">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30.75" customHeight="1" x14ac:dyDescent="0.55000000000000004">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30.75" customHeight="1" x14ac:dyDescent="0.55000000000000004">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30.75" customHeight="1" x14ac:dyDescent="0.55000000000000004">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30.75" customHeight="1" x14ac:dyDescent="0.55000000000000004">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30.75" customHeight="1" x14ac:dyDescent="0.55000000000000004">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30.75" customHeight="1" x14ac:dyDescent="0.55000000000000004">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30.75" customHeight="1" x14ac:dyDescent="0.55000000000000004">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30.75" customHeight="1" x14ac:dyDescent="0.55000000000000004">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30.75" customHeight="1" x14ac:dyDescent="0.55000000000000004">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30.75" customHeight="1" x14ac:dyDescent="0.55000000000000004">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30.75" customHeight="1" x14ac:dyDescent="0.55000000000000004">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30.75" customHeight="1" x14ac:dyDescent="0.55000000000000004">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30.75" customHeight="1" x14ac:dyDescent="0.55000000000000004">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30.75" customHeight="1" x14ac:dyDescent="0.55000000000000004">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30.75" customHeight="1" x14ac:dyDescent="0.55000000000000004">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30.75" customHeight="1" x14ac:dyDescent="0.55000000000000004">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30.75" customHeight="1" x14ac:dyDescent="0.55000000000000004">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30.75" customHeight="1" x14ac:dyDescent="0.55000000000000004">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30.75" customHeight="1" x14ac:dyDescent="0.55000000000000004">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30.75" customHeight="1" x14ac:dyDescent="0.55000000000000004">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30.75" customHeight="1" x14ac:dyDescent="0.55000000000000004">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30.75" customHeight="1" x14ac:dyDescent="0.55000000000000004">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30.75" customHeight="1" x14ac:dyDescent="0.55000000000000004">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30.75" customHeight="1" x14ac:dyDescent="0.55000000000000004">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30.75" customHeight="1" x14ac:dyDescent="0.55000000000000004">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30.75" customHeight="1" x14ac:dyDescent="0.55000000000000004">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30.75" customHeight="1" x14ac:dyDescent="0.55000000000000004">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30.75" customHeight="1" x14ac:dyDescent="0.55000000000000004">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30.75" customHeight="1" x14ac:dyDescent="0.55000000000000004">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30.75" customHeight="1" x14ac:dyDescent="0.55000000000000004">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30.75" customHeight="1" x14ac:dyDescent="0.55000000000000004">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30.75" customHeight="1" x14ac:dyDescent="0.55000000000000004">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30.75" customHeight="1" x14ac:dyDescent="0.55000000000000004">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30.75" customHeight="1" x14ac:dyDescent="0.55000000000000004">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30.75" customHeight="1" x14ac:dyDescent="0.55000000000000004">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30.75" customHeight="1" x14ac:dyDescent="0.55000000000000004">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30.75" customHeight="1" x14ac:dyDescent="0.55000000000000004">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30.75" customHeight="1" x14ac:dyDescent="0.55000000000000004">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30.75" customHeight="1" x14ac:dyDescent="0.55000000000000004">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30.75" customHeight="1" x14ac:dyDescent="0.55000000000000004">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30.75" customHeight="1" x14ac:dyDescent="0.55000000000000004">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30.75" customHeight="1" x14ac:dyDescent="0.55000000000000004">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30.75" customHeight="1" x14ac:dyDescent="0.55000000000000004">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30.75" customHeight="1" x14ac:dyDescent="0.55000000000000004">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30.75" customHeight="1" x14ac:dyDescent="0.55000000000000004">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30.75" customHeight="1" x14ac:dyDescent="0.55000000000000004">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30.75" customHeight="1" x14ac:dyDescent="0.55000000000000004">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30.75" customHeight="1" x14ac:dyDescent="0.55000000000000004">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30.75" customHeight="1" x14ac:dyDescent="0.55000000000000004">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30.75" customHeight="1" x14ac:dyDescent="0.55000000000000004">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30.75" customHeight="1" x14ac:dyDescent="0.55000000000000004">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30.75" customHeight="1" x14ac:dyDescent="0.55000000000000004">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30.75" customHeight="1" x14ac:dyDescent="0.55000000000000004">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30.75" customHeight="1" x14ac:dyDescent="0.55000000000000004">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30.75" customHeight="1" x14ac:dyDescent="0.55000000000000004">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30.75" customHeight="1" x14ac:dyDescent="0.55000000000000004">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30.75" customHeight="1" x14ac:dyDescent="0.55000000000000004">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30.75" customHeight="1" x14ac:dyDescent="0.55000000000000004">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30.75" customHeight="1" x14ac:dyDescent="0.55000000000000004">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30.75" customHeight="1" x14ac:dyDescent="0.55000000000000004">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30.75" customHeight="1" x14ac:dyDescent="0.55000000000000004">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30.75" customHeight="1" x14ac:dyDescent="0.55000000000000004">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30.75" customHeight="1" x14ac:dyDescent="0.55000000000000004">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30.75" customHeight="1" x14ac:dyDescent="0.55000000000000004">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30.75" customHeight="1" x14ac:dyDescent="0.55000000000000004">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30.75" customHeight="1" x14ac:dyDescent="0.55000000000000004">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30.75" customHeight="1" x14ac:dyDescent="0.55000000000000004">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30.75" customHeight="1" x14ac:dyDescent="0.55000000000000004">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30.75" customHeight="1" x14ac:dyDescent="0.55000000000000004">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30.75" customHeight="1" x14ac:dyDescent="0.55000000000000004">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30.75" customHeight="1" x14ac:dyDescent="0.55000000000000004">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30.75" customHeight="1" x14ac:dyDescent="0.55000000000000004">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30.75" customHeight="1" x14ac:dyDescent="0.55000000000000004">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30.75" customHeight="1" x14ac:dyDescent="0.55000000000000004">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30.75" customHeight="1" x14ac:dyDescent="0.55000000000000004">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30.75" customHeight="1" x14ac:dyDescent="0.55000000000000004">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30.75" customHeight="1" x14ac:dyDescent="0.55000000000000004">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30.75" customHeight="1" x14ac:dyDescent="0.55000000000000004">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30.75" customHeight="1" x14ac:dyDescent="0.55000000000000004">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30.75" customHeight="1" x14ac:dyDescent="0.55000000000000004">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30.75" customHeight="1" x14ac:dyDescent="0.55000000000000004">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30.75" customHeight="1" x14ac:dyDescent="0.55000000000000004">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30.75" customHeight="1" x14ac:dyDescent="0.55000000000000004">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30.75" customHeight="1" x14ac:dyDescent="0.55000000000000004">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30.75" customHeight="1" x14ac:dyDescent="0.55000000000000004">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30.75" customHeight="1" x14ac:dyDescent="0.55000000000000004">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30.75" customHeight="1" x14ac:dyDescent="0.55000000000000004">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30.75" customHeight="1" x14ac:dyDescent="0.55000000000000004">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30.75" customHeight="1" x14ac:dyDescent="0.55000000000000004">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30.75" customHeight="1" x14ac:dyDescent="0.55000000000000004">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30.75" customHeight="1" x14ac:dyDescent="0.55000000000000004">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30.75" customHeight="1" x14ac:dyDescent="0.55000000000000004">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30.75" customHeight="1" x14ac:dyDescent="0.55000000000000004">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30.75" customHeight="1" x14ac:dyDescent="0.55000000000000004">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30.75" customHeight="1" x14ac:dyDescent="0.55000000000000004">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30.75" customHeight="1" x14ac:dyDescent="0.55000000000000004">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30.75" customHeight="1" x14ac:dyDescent="0.55000000000000004">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30.75" customHeight="1" x14ac:dyDescent="0.55000000000000004">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30.75" customHeight="1" x14ac:dyDescent="0.55000000000000004">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30.75" customHeight="1" x14ac:dyDescent="0.55000000000000004">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30.75" customHeight="1" x14ac:dyDescent="0.55000000000000004">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30.75" customHeight="1" x14ac:dyDescent="0.55000000000000004">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30.75" customHeight="1" x14ac:dyDescent="0.55000000000000004">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30.75" customHeight="1" x14ac:dyDescent="0.55000000000000004">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30.75" customHeight="1" x14ac:dyDescent="0.55000000000000004">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30.75" customHeight="1" x14ac:dyDescent="0.55000000000000004">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30.75" customHeight="1" x14ac:dyDescent="0.55000000000000004">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30.75" customHeight="1" x14ac:dyDescent="0.55000000000000004">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30.75" customHeight="1" x14ac:dyDescent="0.55000000000000004">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30.75" customHeight="1" x14ac:dyDescent="0.55000000000000004">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30.75" customHeight="1" x14ac:dyDescent="0.55000000000000004">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30.75" customHeight="1" x14ac:dyDescent="0.55000000000000004">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30.75" customHeight="1" x14ac:dyDescent="0.55000000000000004">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30.75" customHeight="1" x14ac:dyDescent="0.55000000000000004">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30.75" customHeight="1" x14ac:dyDescent="0.55000000000000004">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30.75" customHeight="1" x14ac:dyDescent="0.55000000000000004">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30.75" customHeight="1" x14ac:dyDescent="0.55000000000000004">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30.75" customHeight="1" x14ac:dyDescent="0.55000000000000004">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30.75" customHeight="1" x14ac:dyDescent="0.55000000000000004">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30.75" customHeight="1" x14ac:dyDescent="0.55000000000000004">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30.75" customHeight="1" x14ac:dyDescent="0.55000000000000004">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30.75" customHeight="1" x14ac:dyDescent="0.55000000000000004">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30.75" customHeight="1" x14ac:dyDescent="0.55000000000000004">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30.75" customHeight="1" x14ac:dyDescent="0.55000000000000004">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30.75" customHeight="1" x14ac:dyDescent="0.55000000000000004">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30.75" customHeight="1" x14ac:dyDescent="0.55000000000000004">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30.75" customHeight="1" x14ac:dyDescent="0.55000000000000004">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30.75" customHeight="1" x14ac:dyDescent="0.55000000000000004">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30.75" customHeight="1" x14ac:dyDescent="0.55000000000000004">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30.75" customHeight="1" x14ac:dyDescent="0.55000000000000004">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30.75" customHeight="1" x14ac:dyDescent="0.55000000000000004">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30.75" customHeight="1" x14ac:dyDescent="0.55000000000000004">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30.75" customHeight="1" x14ac:dyDescent="0.55000000000000004">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30.75" customHeight="1" x14ac:dyDescent="0.55000000000000004">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30.75" customHeight="1" x14ac:dyDescent="0.55000000000000004">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30.75" customHeight="1" x14ac:dyDescent="0.55000000000000004">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30.75" customHeight="1" x14ac:dyDescent="0.55000000000000004">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30.75" customHeight="1" x14ac:dyDescent="0.55000000000000004">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30.75" customHeight="1" x14ac:dyDescent="0.55000000000000004">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30.75" customHeight="1" x14ac:dyDescent="0.55000000000000004">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30.75" customHeight="1" x14ac:dyDescent="0.55000000000000004">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30.75" customHeight="1" x14ac:dyDescent="0.55000000000000004">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30.75" customHeight="1" x14ac:dyDescent="0.55000000000000004">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30.75" customHeight="1" x14ac:dyDescent="0.55000000000000004">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30.75" customHeight="1" x14ac:dyDescent="0.55000000000000004">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30.75" customHeight="1" x14ac:dyDescent="0.55000000000000004">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30.75" customHeight="1" x14ac:dyDescent="0.55000000000000004">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30.75" customHeight="1" x14ac:dyDescent="0.55000000000000004">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30.75" customHeight="1" x14ac:dyDescent="0.55000000000000004">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30.75" customHeight="1" x14ac:dyDescent="0.55000000000000004">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30.75" customHeight="1" x14ac:dyDescent="0.55000000000000004">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30.75" customHeight="1" x14ac:dyDescent="0.55000000000000004">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30.75" customHeight="1" x14ac:dyDescent="0.55000000000000004">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30.75" customHeight="1" x14ac:dyDescent="0.55000000000000004">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30.75" customHeight="1" x14ac:dyDescent="0.55000000000000004">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30.75" customHeight="1" x14ac:dyDescent="0.55000000000000004">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30.75" customHeight="1" x14ac:dyDescent="0.55000000000000004">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30.75" customHeight="1" x14ac:dyDescent="0.55000000000000004">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30.75" customHeight="1" x14ac:dyDescent="0.55000000000000004">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30.75" customHeight="1" x14ac:dyDescent="0.55000000000000004">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30.75" customHeight="1" x14ac:dyDescent="0.55000000000000004">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30.75" customHeight="1" x14ac:dyDescent="0.55000000000000004">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30.75" customHeight="1" x14ac:dyDescent="0.55000000000000004">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30.75" customHeight="1" x14ac:dyDescent="0.55000000000000004">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30.75" customHeight="1" x14ac:dyDescent="0.55000000000000004">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30.75" customHeight="1" x14ac:dyDescent="0.55000000000000004">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30.75" customHeight="1" x14ac:dyDescent="0.55000000000000004">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30.75" customHeight="1" x14ac:dyDescent="0.55000000000000004">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30.75" customHeight="1" x14ac:dyDescent="0.55000000000000004">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30.75" customHeight="1" x14ac:dyDescent="0.55000000000000004">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30.75" customHeight="1" x14ac:dyDescent="0.55000000000000004">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30.75" customHeight="1" x14ac:dyDescent="0.55000000000000004">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30.75" customHeight="1" x14ac:dyDescent="0.55000000000000004">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30.75" customHeight="1" x14ac:dyDescent="0.55000000000000004">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30.75" customHeight="1" x14ac:dyDescent="0.55000000000000004">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30.75" customHeight="1" x14ac:dyDescent="0.55000000000000004">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30.75" customHeight="1" x14ac:dyDescent="0.55000000000000004">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30.75" customHeight="1" x14ac:dyDescent="0.55000000000000004">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30.75" customHeight="1" x14ac:dyDescent="0.55000000000000004">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30.75" customHeight="1" x14ac:dyDescent="0.55000000000000004">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30.75" customHeight="1" x14ac:dyDescent="0.55000000000000004">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30.75" customHeight="1" x14ac:dyDescent="0.55000000000000004">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30.75" customHeight="1" x14ac:dyDescent="0.55000000000000004">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30.75" customHeight="1" x14ac:dyDescent="0.55000000000000004">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30.75" customHeight="1" x14ac:dyDescent="0.55000000000000004">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30.75" customHeight="1" x14ac:dyDescent="0.55000000000000004">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30.75" customHeight="1" x14ac:dyDescent="0.55000000000000004">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30.75" customHeight="1" x14ac:dyDescent="0.55000000000000004">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30.75" customHeight="1" x14ac:dyDescent="0.55000000000000004">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30.75" customHeight="1" x14ac:dyDescent="0.55000000000000004">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30.75" customHeight="1" x14ac:dyDescent="0.55000000000000004">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30.75" customHeight="1" x14ac:dyDescent="0.55000000000000004">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30.75" customHeight="1" x14ac:dyDescent="0.55000000000000004">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30.75" customHeight="1" x14ac:dyDescent="0.55000000000000004">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30.75" customHeight="1" x14ac:dyDescent="0.55000000000000004">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30.75" customHeight="1" x14ac:dyDescent="0.55000000000000004">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30.75" customHeight="1" x14ac:dyDescent="0.55000000000000004">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30.75" customHeight="1" x14ac:dyDescent="0.55000000000000004">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30.75" customHeight="1" x14ac:dyDescent="0.55000000000000004">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30.75" customHeight="1" x14ac:dyDescent="0.55000000000000004">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30.75" customHeight="1" x14ac:dyDescent="0.55000000000000004">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30.75" customHeight="1" x14ac:dyDescent="0.55000000000000004">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30.75" customHeight="1" x14ac:dyDescent="0.55000000000000004">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30.75" customHeight="1" x14ac:dyDescent="0.55000000000000004">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30.75" customHeight="1" x14ac:dyDescent="0.55000000000000004">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30.75" customHeight="1" x14ac:dyDescent="0.55000000000000004">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30.75" customHeight="1" x14ac:dyDescent="0.55000000000000004">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30.75" customHeight="1" x14ac:dyDescent="0.55000000000000004">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30.75" customHeight="1" x14ac:dyDescent="0.55000000000000004">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30.75" customHeight="1" x14ac:dyDescent="0.55000000000000004">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30.75" customHeight="1" x14ac:dyDescent="0.55000000000000004">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30.75" customHeight="1" x14ac:dyDescent="0.55000000000000004">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30.75" customHeight="1" x14ac:dyDescent="0.55000000000000004">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30.75" customHeight="1" x14ac:dyDescent="0.55000000000000004">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30.75" customHeight="1" x14ac:dyDescent="0.55000000000000004">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30.75" customHeight="1" x14ac:dyDescent="0.55000000000000004">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30.75" customHeight="1" x14ac:dyDescent="0.55000000000000004">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30.75" customHeight="1" x14ac:dyDescent="0.55000000000000004">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30.75" customHeight="1" x14ac:dyDescent="0.55000000000000004">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30.75" customHeight="1" x14ac:dyDescent="0.55000000000000004">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30.75" customHeight="1" x14ac:dyDescent="0.55000000000000004">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30.75" customHeight="1" x14ac:dyDescent="0.55000000000000004">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30.75" customHeight="1" x14ac:dyDescent="0.55000000000000004">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30.75" customHeight="1" x14ac:dyDescent="0.55000000000000004">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30.75" customHeight="1" x14ac:dyDescent="0.55000000000000004">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30.75" customHeight="1" x14ac:dyDescent="0.55000000000000004">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30.75" customHeight="1" x14ac:dyDescent="0.55000000000000004">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30.75" customHeight="1" x14ac:dyDescent="0.55000000000000004">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30.75" customHeight="1" x14ac:dyDescent="0.55000000000000004">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30.75" customHeight="1" x14ac:dyDescent="0.55000000000000004">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30.75" customHeight="1" x14ac:dyDescent="0.55000000000000004">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30.75" customHeight="1" x14ac:dyDescent="0.55000000000000004">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30.75" customHeight="1" x14ac:dyDescent="0.55000000000000004">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30.75" customHeight="1" x14ac:dyDescent="0.55000000000000004">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30.75" customHeight="1" x14ac:dyDescent="0.55000000000000004">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30.75" customHeight="1" x14ac:dyDescent="0.55000000000000004">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30.75" customHeight="1" x14ac:dyDescent="0.55000000000000004">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30.75" customHeight="1" x14ac:dyDescent="0.55000000000000004">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30.75" customHeight="1" x14ac:dyDescent="0.55000000000000004">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30.75" customHeight="1" x14ac:dyDescent="0.55000000000000004">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30.75" customHeight="1" x14ac:dyDescent="0.55000000000000004">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30.75" customHeight="1" x14ac:dyDescent="0.55000000000000004">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30.75" customHeight="1" x14ac:dyDescent="0.55000000000000004">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30.75" customHeight="1" x14ac:dyDescent="0.55000000000000004">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30.75" customHeight="1" x14ac:dyDescent="0.55000000000000004">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30.75" customHeight="1" x14ac:dyDescent="0.55000000000000004">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30.75" customHeight="1" x14ac:dyDescent="0.55000000000000004">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30.75" customHeight="1" x14ac:dyDescent="0.55000000000000004">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30.75" customHeight="1" x14ac:dyDescent="0.55000000000000004">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30.75" customHeight="1" x14ac:dyDescent="0.55000000000000004">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30.75" customHeight="1" x14ac:dyDescent="0.55000000000000004">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30.75" customHeight="1" x14ac:dyDescent="0.55000000000000004">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30.75" customHeight="1" x14ac:dyDescent="0.55000000000000004">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30.75" customHeight="1" x14ac:dyDescent="0.55000000000000004">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30.75" customHeight="1" x14ac:dyDescent="0.55000000000000004">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30.75" customHeight="1" x14ac:dyDescent="0.55000000000000004">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30.75" customHeight="1" x14ac:dyDescent="0.55000000000000004">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30.75" customHeight="1" x14ac:dyDescent="0.55000000000000004">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30.75" customHeight="1" x14ac:dyDescent="0.55000000000000004">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30.75" customHeight="1" x14ac:dyDescent="0.55000000000000004">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30.75" customHeight="1" x14ac:dyDescent="0.55000000000000004">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30.75" customHeight="1" x14ac:dyDescent="0.55000000000000004">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30.75" customHeight="1" x14ac:dyDescent="0.55000000000000004">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30.75" customHeight="1" x14ac:dyDescent="0.55000000000000004">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30.75" customHeight="1" x14ac:dyDescent="0.55000000000000004">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30.75" customHeight="1" x14ac:dyDescent="0.55000000000000004">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30.75" customHeight="1" x14ac:dyDescent="0.55000000000000004">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30.75" customHeight="1" x14ac:dyDescent="0.55000000000000004">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30.75" customHeight="1" x14ac:dyDescent="0.55000000000000004">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30.75" customHeight="1" x14ac:dyDescent="0.55000000000000004">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30.75" customHeight="1" x14ac:dyDescent="0.55000000000000004">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30.75" customHeight="1" x14ac:dyDescent="0.55000000000000004">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30.75" customHeight="1" x14ac:dyDescent="0.55000000000000004">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30.75" customHeight="1" x14ac:dyDescent="0.55000000000000004">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30.75" customHeight="1" x14ac:dyDescent="0.55000000000000004">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30.75" customHeight="1" x14ac:dyDescent="0.55000000000000004">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30.75" customHeight="1" x14ac:dyDescent="0.55000000000000004">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30.75" customHeight="1" x14ac:dyDescent="0.55000000000000004">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30.75" customHeight="1" x14ac:dyDescent="0.55000000000000004">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30.75" customHeight="1" x14ac:dyDescent="0.55000000000000004">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30.75" customHeight="1" x14ac:dyDescent="0.55000000000000004">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30.75" customHeight="1" x14ac:dyDescent="0.55000000000000004">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30.75" customHeight="1" x14ac:dyDescent="0.55000000000000004">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30.75" customHeight="1" x14ac:dyDescent="0.55000000000000004">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30.75" customHeight="1" x14ac:dyDescent="0.55000000000000004">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30.75" customHeight="1" x14ac:dyDescent="0.55000000000000004">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30.75" customHeight="1" x14ac:dyDescent="0.55000000000000004">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30.75" customHeight="1" x14ac:dyDescent="0.55000000000000004">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30.75" customHeight="1" x14ac:dyDescent="0.55000000000000004">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30.75" customHeight="1" x14ac:dyDescent="0.55000000000000004">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30.75" customHeight="1" x14ac:dyDescent="0.55000000000000004">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30.75" customHeight="1" x14ac:dyDescent="0.55000000000000004">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30.75" customHeight="1" x14ac:dyDescent="0.55000000000000004">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30.75" customHeight="1" x14ac:dyDescent="0.55000000000000004">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30.75" customHeight="1" x14ac:dyDescent="0.55000000000000004">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30.75" customHeight="1" x14ac:dyDescent="0.55000000000000004">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30.75" customHeight="1" x14ac:dyDescent="0.55000000000000004">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30.75" customHeight="1" x14ac:dyDescent="0.55000000000000004">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30.75" customHeight="1" x14ac:dyDescent="0.55000000000000004">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30.75" customHeight="1" x14ac:dyDescent="0.55000000000000004">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30.75" customHeight="1" x14ac:dyDescent="0.55000000000000004">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30.75" customHeight="1" x14ac:dyDescent="0.55000000000000004">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30.75" customHeight="1" x14ac:dyDescent="0.55000000000000004">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30.75" customHeight="1" x14ac:dyDescent="0.55000000000000004">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30.75" customHeight="1" x14ac:dyDescent="0.55000000000000004">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30.75" customHeight="1" x14ac:dyDescent="0.55000000000000004">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30.75" customHeight="1" x14ac:dyDescent="0.55000000000000004">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30.75" customHeight="1" x14ac:dyDescent="0.55000000000000004">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30.75" customHeight="1" x14ac:dyDescent="0.55000000000000004">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30.75" customHeight="1" x14ac:dyDescent="0.55000000000000004">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30.75" customHeight="1" x14ac:dyDescent="0.55000000000000004">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30.75" customHeight="1" x14ac:dyDescent="0.55000000000000004">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30.75" customHeight="1" x14ac:dyDescent="0.55000000000000004">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30.75" customHeight="1" x14ac:dyDescent="0.55000000000000004">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30.75" customHeight="1" x14ac:dyDescent="0.55000000000000004">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30.75" customHeight="1" x14ac:dyDescent="0.55000000000000004">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30.75" customHeight="1" x14ac:dyDescent="0.55000000000000004">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30.75" customHeight="1" x14ac:dyDescent="0.55000000000000004">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30.75" customHeight="1" x14ac:dyDescent="0.55000000000000004">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30.75" customHeight="1" x14ac:dyDescent="0.55000000000000004">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30.75" customHeight="1" x14ac:dyDescent="0.55000000000000004">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30.75" customHeight="1" x14ac:dyDescent="0.55000000000000004">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30.75" customHeight="1" x14ac:dyDescent="0.55000000000000004">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30.75" customHeight="1" x14ac:dyDescent="0.55000000000000004">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30.75" customHeight="1" x14ac:dyDescent="0.55000000000000004">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30.75" customHeight="1" x14ac:dyDescent="0.55000000000000004">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30.75" customHeight="1" x14ac:dyDescent="0.55000000000000004">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30.75" customHeight="1" x14ac:dyDescent="0.55000000000000004">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30.75" customHeight="1" x14ac:dyDescent="0.55000000000000004">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30.75" customHeight="1" x14ac:dyDescent="0.55000000000000004">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30.75" customHeight="1" x14ac:dyDescent="0.55000000000000004">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30.75" customHeight="1" x14ac:dyDescent="0.55000000000000004">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30.75" customHeight="1" x14ac:dyDescent="0.55000000000000004">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30.75" customHeight="1" x14ac:dyDescent="0.55000000000000004">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30.75" customHeight="1" x14ac:dyDescent="0.55000000000000004">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30.75" customHeight="1" x14ac:dyDescent="0.55000000000000004">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30.75" customHeight="1" x14ac:dyDescent="0.55000000000000004">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30.75" customHeight="1" x14ac:dyDescent="0.55000000000000004">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30.75" customHeight="1" x14ac:dyDescent="0.55000000000000004">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30.75" customHeight="1" x14ac:dyDescent="0.55000000000000004">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30.75" customHeight="1" x14ac:dyDescent="0.55000000000000004">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30.75" customHeight="1" x14ac:dyDescent="0.55000000000000004">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30.75" customHeight="1" x14ac:dyDescent="0.55000000000000004">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30.75" customHeight="1" x14ac:dyDescent="0.55000000000000004">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30.75" customHeight="1" x14ac:dyDescent="0.55000000000000004">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30.75" customHeight="1" x14ac:dyDescent="0.55000000000000004">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30.75" customHeight="1" x14ac:dyDescent="0.55000000000000004">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30.75" customHeight="1" x14ac:dyDescent="0.55000000000000004">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30.75" customHeight="1" x14ac:dyDescent="0.55000000000000004">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30.75" customHeight="1" x14ac:dyDescent="0.55000000000000004">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30.75" customHeight="1" x14ac:dyDescent="0.55000000000000004">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30.75" customHeight="1" x14ac:dyDescent="0.55000000000000004">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30.75" customHeight="1" x14ac:dyDescent="0.55000000000000004">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30.75" customHeight="1" x14ac:dyDescent="0.55000000000000004">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30.75" customHeight="1" x14ac:dyDescent="0.55000000000000004">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30.75" customHeight="1" x14ac:dyDescent="0.55000000000000004">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30.75" customHeight="1" x14ac:dyDescent="0.55000000000000004">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30.75" customHeight="1" x14ac:dyDescent="0.55000000000000004">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30.75" customHeight="1" x14ac:dyDescent="0.55000000000000004">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30.75" customHeight="1" x14ac:dyDescent="0.55000000000000004">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30.75" customHeight="1" x14ac:dyDescent="0.55000000000000004">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30.75" customHeight="1" x14ac:dyDescent="0.55000000000000004">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30.75" customHeight="1" x14ac:dyDescent="0.55000000000000004">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30.75" customHeight="1" x14ac:dyDescent="0.55000000000000004">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30.75" customHeight="1" x14ac:dyDescent="0.55000000000000004">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30.75" customHeight="1" x14ac:dyDescent="0.55000000000000004">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30.75" customHeight="1" x14ac:dyDescent="0.55000000000000004">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30.75" customHeight="1" x14ac:dyDescent="0.55000000000000004">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30.75" customHeight="1" x14ac:dyDescent="0.55000000000000004">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30.75" customHeight="1" x14ac:dyDescent="0.55000000000000004">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30.75" customHeight="1" x14ac:dyDescent="0.55000000000000004">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30.75" customHeight="1" x14ac:dyDescent="0.55000000000000004">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30.75" customHeight="1" x14ac:dyDescent="0.55000000000000004">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30.75" customHeight="1" x14ac:dyDescent="0.55000000000000004">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30.75" customHeight="1" x14ac:dyDescent="0.55000000000000004">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30.75" customHeight="1" x14ac:dyDescent="0.55000000000000004">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30.75" customHeight="1" x14ac:dyDescent="0.55000000000000004">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30.75" customHeight="1" x14ac:dyDescent="0.55000000000000004">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30.75" customHeight="1" x14ac:dyDescent="0.55000000000000004">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30.75" customHeight="1" x14ac:dyDescent="0.55000000000000004">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30.75" customHeight="1" x14ac:dyDescent="0.55000000000000004">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30.75" customHeight="1" x14ac:dyDescent="0.55000000000000004">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30.75" customHeight="1" x14ac:dyDescent="0.55000000000000004">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30.75" customHeight="1" x14ac:dyDescent="0.55000000000000004">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30.75" customHeight="1" x14ac:dyDescent="0.55000000000000004">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30.75" customHeight="1" x14ac:dyDescent="0.55000000000000004">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30.75" customHeight="1" x14ac:dyDescent="0.55000000000000004">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30.75" customHeight="1" x14ac:dyDescent="0.55000000000000004">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30.75" customHeight="1" x14ac:dyDescent="0.55000000000000004">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30.75" customHeight="1" x14ac:dyDescent="0.55000000000000004">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30.75" customHeight="1" x14ac:dyDescent="0.55000000000000004">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30.75" customHeight="1" x14ac:dyDescent="0.55000000000000004">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30.75" customHeight="1" x14ac:dyDescent="0.55000000000000004">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30.75" customHeight="1" x14ac:dyDescent="0.55000000000000004">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30.75" customHeight="1" x14ac:dyDescent="0.55000000000000004">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30.75" customHeight="1" x14ac:dyDescent="0.55000000000000004">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30.75" customHeight="1" x14ac:dyDescent="0.55000000000000004">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30.75" customHeight="1" x14ac:dyDescent="0.55000000000000004">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30.75" customHeight="1" x14ac:dyDescent="0.55000000000000004">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30.75" customHeight="1" x14ac:dyDescent="0.55000000000000004">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30.75" customHeight="1" x14ac:dyDescent="0.55000000000000004">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30.75" customHeight="1" x14ac:dyDescent="0.55000000000000004">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30.75" customHeight="1" x14ac:dyDescent="0.55000000000000004">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30.75" customHeight="1" x14ac:dyDescent="0.55000000000000004">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30.75" customHeight="1" x14ac:dyDescent="0.55000000000000004">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30.75" customHeight="1" x14ac:dyDescent="0.55000000000000004">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30.75" customHeight="1" x14ac:dyDescent="0.55000000000000004">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30.75" customHeight="1" x14ac:dyDescent="0.55000000000000004">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30.75" customHeight="1" x14ac:dyDescent="0.55000000000000004">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30.75" customHeight="1" x14ac:dyDescent="0.55000000000000004">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30.75" customHeight="1" x14ac:dyDescent="0.55000000000000004">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30.75" customHeight="1" x14ac:dyDescent="0.55000000000000004">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30.75" customHeight="1" x14ac:dyDescent="0.55000000000000004">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30.75" customHeight="1" x14ac:dyDescent="0.55000000000000004">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30.75" customHeight="1" x14ac:dyDescent="0.55000000000000004">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30.75" customHeight="1" x14ac:dyDescent="0.55000000000000004">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30.75" customHeight="1" x14ac:dyDescent="0.55000000000000004">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30.75" customHeight="1" x14ac:dyDescent="0.55000000000000004">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30.75" customHeight="1" x14ac:dyDescent="0.55000000000000004">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30.75" customHeight="1" x14ac:dyDescent="0.55000000000000004">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30.75" customHeight="1" x14ac:dyDescent="0.55000000000000004">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30.75" customHeight="1" x14ac:dyDescent="0.55000000000000004">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30.75" customHeight="1" x14ac:dyDescent="0.55000000000000004">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30.75" customHeight="1" x14ac:dyDescent="0.55000000000000004">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30.75" customHeight="1" x14ac:dyDescent="0.55000000000000004">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30.75" customHeight="1" x14ac:dyDescent="0.55000000000000004">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30.75" customHeight="1" x14ac:dyDescent="0.55000000000000004">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30.75" customHeight="1" x14ac:dyDescent="0.55000000000000004">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30.75" customHeight="1" x14ac:dyDescent="0.55000000000000004">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30.75" customHeight="1" x14ac:dyDescent="0.55000000000000004">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30.75" customHeight="1" x14ac:dyDescent="0.55000000000000004">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30.75" customHeight="1" x14ac:dyDescent="0.55000000000000004">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30.75" customHeight="1" x14ac:dyDescent="0.55000000000000004">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30.75" customHeight="1" x14ac:dyDescent="0.55000000000000004">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30.75" customHeight="1" x14ac:dyDescent="0.55000000000000004">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30.75" customHeight="1" x14ac:dyDescent="0.55000000000000004">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30.75" customHeight="1" x14ac:dyDescent="0.55000000000000004">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30.75" customHeight="1" x14ac:dyDescent="0.55000000000000004">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30.75" customHeight="1" x14ac:dyDescent="0.55000000000000004">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30.75" customHeight="1" x14ac:dyDescent="0.55000000000000004">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30.75" customHeight="1" x14ac:dyDescent="0.55000000000000004">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30.75" customHeight="1" x14ac:dyDescent="0.55000000000000004">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30.75" customHeight="1" x14ac:dyDescent="0.55000000000000004">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30.75" customHeight="1" x14ac:dyDescent="0.55000000000000004">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30.75" customHeight="1" x14ac:dyDescent="0.55000000000000004">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30.75" customHeight="1" x14ac:dyDescent="0.55000000000000004">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30.75" customHeight="1" x14ac:dyDescent="0.55000000000000004">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30.75" customHeight="1" x14ac:dyDescent="0.55000000000000004">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30.75" customHeight="1" x14ac:dyDescent="0.55000000000000004">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30.75" customHeight="1" x14ac:dyDescent="0.55000000000000004">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30.75" customHeight="1" x14ac:dyDescent="0.55000000000000004">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30.75" customHeight="1" x14ac:dyDescent="0.55000000000000004">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30.75" customHeight="1" x14ac:dyDescent="0.55000000000000004">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30.75" customHeight="1" x14ac:dyDescent="0.55000000000000004">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30.75" customHeight="1" x14ac:dyDescent="0.55000000000000004">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30.75" customHeight="1" x14ac:dyDescent="0.55000000000000004">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30.75" customHeight="1" x14ac:dyDescent="0.55000000000000004">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30.75" customHeight="1" x14ac:dyDescent="0.55000000000000004">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30.75" customHeight="1" x14ac:dyDescent="0.55000000000000004">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30.75" customHeight="1" x14ac:dyDescent="0.55000000000000004">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30.75" customHeight="1" x14ac:dyDescent="0.55000000000000004">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30.75" customHeight="1" x14ac:dyDescent="0.55000000000000004">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30.75" customHeight="1" x14ac:dyDescent="0.55000000000000004">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30.75" customHeight="1" x14ac:dyDescent="0.55000000000000004">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30.75" customHeight="1" x14ac:dyDescent="0.55000000000000004">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30.75" customHeight="1" x14ac:dyDescent="0.55000000000000004">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30.75" customHeight="1" x14ac:dyDescent="0.55000000000000004">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30.75" customHeight="1" x14ac:dyDescent="0.55000000000000004">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30.75" customHeight="1" x14ac:dyDescent="0.55000000000000004">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30.75" customHeight="1" x14ac:dyDescent="0.55000000000000004">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30.75" customHeight="1" x14ac:dyDescent="0.55000000000000004">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30.75" customHeight="1" x14ac:dyDescent="0.55000000000000004">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30.75" customHeight="1" x14ac:dyDescent="0.55000000000000004">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30.75" customHeight="1" x14ac:dyDescent="0.55000000000000004">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30.75" customHeight="1" x14ac:dyDescent="0.55000000000000004">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30.75" customHeight="1" x14ac:dyDescent="0.55000000000000004">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30.75" customHeight="1" x14ac:dyDescent="0.55000000000000004">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30.75" customHeight="1" x14ac:dyDescent="0.55000000000000004">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30.75" customHeight="1" x14ac:dyDescent="0.55000000000000004">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30.75" customHeight="1" x14ac:dyDescent="0.55000000000000004">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30.75" customHeight="1" x14ac:dyDescent="0.55000000000000004">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30.75" customHeight="1" x14ac:dyDescent="0.55000000000000004">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30.75" customHeight="1" x14ac:dyDescent="0.55000000000000004">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30.75" customHeight="1" x14ac:dyDescent="0.55000000000000004">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30.75" customHeight="1" x14ac:dyDescent="0.55000000000000004">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30.75" customHeight="1" x14ac:dyDescent="0.55000000000000004">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30.75" customHeight="1" x14ac:dyDescent="0.55000000000000004">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30.75" customHeight="1" x14ac:dyDescent="0.55000000000000004">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30.75" customHeight="1" x14ac:dyDescent="0.55000000000000004">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30.75" customHeight="1" x14ac:dyDescent="0.55000000000000004">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30.75" customHeight="1" x14ac:dyDescent="0.55000000000000004">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30.75" customHeight="1" x14ac:dyDescent="0.55000000000000004">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30.75" customHeight="1" x14ac:dyDescent="0.55000000000000004">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30.75" customHeight="1" x14ac:dyDescent="0.55000000000000004">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30.75" customHeight="1" x14ac:dyDescent="0.55000000000000004">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30.75" customHeight="1" x14ac:dyDescent="0.55000000000000004">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30.75" customHeight="1" x14ac:dyDescent="0.55000000000000004">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30.75" customHeight="1" x14ac:dyDescent="0.55000000000000004">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30.75" customHeight="1" x14ac:dyDescent="0.55000000000000004">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30.75" customHeight="1" x14ac:dyDescent="0.55000000000000004">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30.75" customHeight="1" x14ac:dyDescent="0.55000000000000004">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30.75" customHeight="1" x14ac:dyDescent="0.55000000000000004">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30.75" customHeight="1" x14ac:dyDescent="0.55000000000000004">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30.75" customHeight="1" x14ac:dyDescent="0.55000000000000004">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30.75" customHeight="1" x14ac:dyDescent="0.55000000000000004">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30.75" customHeight="1" x14ac:dyDescent="0.55000000000000004">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30.75" customHeight="1" x14ac:dyDescent="0.55000000000000004">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30.75" customHeight="1" x14ac:dyDescent="0.55000000000000004">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30.75" customHeight="1" x14ac:dyDescent="0.55000000000000004">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30.75" customHeight="1" x14ac:dyDescent="0.55000000000000004">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30.75" customHeight="1" x14ac:dyDescent="0.55000000000000004">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30.75" customHeight="1" x14ac:dyDescent="0.55000000000000004">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30.75" customHeight="1" x14ac:dyDescent="0.55000000000000004">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30.75" customHeight="1" x14ac:dyDescent="0.55000000000000004">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30.75" customHeight="1" x14ac:dyDescent="0.55000000000000004">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30.75" customHeight="1" x14ac:dyDescent="0.55000000000000004">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30.75" customHeight="1" x14ac:dyDescent="0.55000000000000004">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30.75" customHeight="1" x14ac:dyDescent="0.55000000000000004">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30.75" customHeight="1" x14ac:dyDescent="0.55000000000000004">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30.75" customHeight="1" x14ac:dyDescent="0.55000000000000004">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30.75" customHeight="1" x14ac:dyDescent="0.55000000000000004">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30.75" customHeight="1" x14ac:dyDescent="0.55000000000000004">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30.75" customHeight="1" x14ac:dyDescent="0.55000000000000004">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30.75" customHeight="1" x14ac:dyDescent="0.55000000000000004">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30.75" customHeight="1" x14ac:dyDescent="0.55000000000000004">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30.75" customHeight="1" x14ac:dyDescent="0.55000000000000004">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30.75" customHeight="1" x14ac:dyDescent="0.55000000000000004">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30.75" customHeight="1" x14ac:dyDescent="0.55000000000000004">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30.75" customHeight="1" x14ac:dyDescent="0.55000000000000004">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30.75" customHeight="1" x14ac:dyDescent="0.55000000000000004">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30.75" customHeight="1" x14ac:dyDescent="0.55000000000000004">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30.75" customHeight="1" x14ac:dyDescent="0.55000000000000004">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30.75" customHeight="1" x14ac:dyDescent="0.55000000000000004">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30.75" customHeight="1" x14ac:dyDescent="0.55000000000000004">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30.75" customHeight="1" x14ac:dyDescent="0.55000000000000004">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30.75" customHeight="1" x14ac:dyDescent="0.55000000000000004">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30.75" customHeight="1" x14ac:dyDescent="0.55000000000000004">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30.75" customHeight="1" x14ac:dyDescent="0.55000000000000004">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30.75" customHeight="1" x14ac:dyDescent="0.55000000000000004">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30.75" customHeight="1" x14ac:dyDescent="0.55000000000000004">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30.75" customHeight="1" x14ac:dyDescent="0.55000000000000004">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30.75" customHeight="1" x14ac:dyDescent="0.55000000000000004">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30.75" customHeight="1" x14ac:dyDescent="0.55000000000000004">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30.75" customHeight="1" x14ac:dyDescent="0.55000000000000004">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30.75" customHeight="1" x14ac:dyDescent="0.55000000000000004">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30.75" customHeight="1" x14ac:dyDescent="0.55000000000000004">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30.75" customHeight="1" x14ac:dyDescent="0.55000000000000004">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30.75" customHeight="1" x14ac:dyDescent="0.55000000000000004">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FIDO Security Requirements</vt:lpstr>
      <vt:lpstr>ASPs TABLE</vt:lpstr>
      <vt:lpstr>'FIDO Security Requirements'!Print_Titles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3 &amp; 3+ VQ</dc:title>
  <dc:subject>Vendor Questionnaire for FIDO L3 &amp; L3+</dc:subject>
  <dc:creator/>
  <cp:keywords>FIDO, Ceritifcation, Level 3 &amp; 3+</cp:keywords>
  <cp:lastModifiedBy/>
  <dcterms:created xsi:type="dcterms:W3CDTF">2017-08-15T07:01:44Z</dcterms:created>
  <dcterms:modified xsi:type="dcterms:W3CDTF">2025-08-27T16:11:59Z</dcterms:modified>
  <cp:category>Security Certification</cp:category>
</cp:coreProperties>
</file>